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rleycoker\Downloads\"/>
    </mc:Choice>
  </mc:AlternateContent>
  <xr:revisionPtr revIDLastSave="0" documentId="13_ncr:1_{8F71A747-0F1E-4966-A4C2-7046642A08A2}" xr6:coauthVersionLast="47" xr6:coauthVersionMax="47" xr10:uidLastSave="{00000000-0000-0000-0000-000000000000}"/>
  <bookViews>
    <workbookView xWindow="-120" yWindow="-120" windowWidth="29040" windowHeight="15720" xr2:uid="{AC8E44D4-52A7-4920-A711-CECD996902BF}"/>
  </bookViews>
  <sheets>
    <sheet name="Expenditures_byLEA_byPRC" sheetId="1" r:id="rId1"/>
  </sheets>
  <externalReferences>
    <externalReference r:id="rId2"/>
  </externalReferences>
  <definedNames>
    <definedName name="_xlnm._FilterDatabase" localSheetId="0" hidden="1">Expenditures_byLEA_byPRC!$A$122:$C$190</definedName>
    <definedName name="Date">'[1]Data Tables'!$H$2</definedName>
    <definedName name="ExpendituresLEAPRCSums">'[1]Data Tables'!$A$3:$B$4745</definedName>
    <definedName name="FY">'[1]Data Tables'!$H$3</definedName>
    <definedName name="ObjectCodeDetail">'[1]Data Tables'!$D$4:$E$39517</definedName>
    <definedName name="_xlnm.Print_Area" localSheetId="0">Expenditures_byLEA_byPRC!$A$119:$C$195</definedName>
    <definedName name="_xlnm.Print_Titles" localSheetId="0">Expenditures_byLEA_byPRC!$119:$122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0" i="1" l="1"/>
  <c r="C189" i="1"/>
  <c r="C188" i="1"/>
  <c r="C187" i="1"/>
  <c r="C186" i="1"/>
  <c r="C185" i="1"/>
  <c r="C184" i="1"/>
  <c r="C183" i="1"/>
  <c r="C182" i="1"/>
  <c r="C181" i="1"/>
  <c r="C180" i="1"/>
  <c r="C179" i="1"/>
  <c r="C178" i="1"/>
  <c r="C177" i="1"/>
  <c r="C176" i="1"/>
  <c r="C175" i="1"/>
  <c r="C174" i="1"/>
  <c r="C173" i="1"/>
  <c r="C172" i="1"/>
  <c r="C171" i="1"/>
  <c r="C170" i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A120" i="1"/>
  <c r="C192" i="1" l="1"/>
</calcChain>
</file>

<file path=xl/sharedStrings.xml><?xml version="1.0" encoding="utf-8"?>
<sst xmlns="http://schemas.openxmlformats.org/spreadsheetml/2006/main" count="260" uniqueCount="259">
  <si>
    <t>LEA ALL - Total Expenditures (All Districts)</t>
  </si>
  <si>
    <t>LEA 010 - Alamance-Burlington Schools</t>
  </si>
  <si>
    <t>LEA 020 - Alexander County Schools</t>
  </si>
  <si>
    <t>LEA 030 - Alleghany County Schools</t>
  </si>
  <si>
    <t>LEA 040 - Anson County Schools</t>
  </si>
  <si>
    <t>LEA 050 - Ashe County Schools</t>
  </si>
  <si>
    <t>LEA 060 - Avery County Schools</t>
  </si>
  <si>
    <t>LEA 070 - Beaufort County Schools</t>
  </si>
  <si>
    <t>LEA 080 - Bertie County Schools</t>
  </si>
  <si>
    <t>LEA 090 - Bladen County Schools</t>
  </si>
  <si>
    <t>LEA 100 - Brunswick County Schools</t>
  </si>
  <si>
    <t>LEA 110 - Buncombe County Schools</t>
  </si>
  <si>
    <t>LEA 111 - Asheville City Schools</t>
  </si>
  <si>
    <t>LEA 120 - Burke County Schools</t>
  </si>
  <si>
    <t>LEA 130 - Cabarrus County Schools</t>
  </si>
  <si>
    <t>LEA 132 - Kannapolis City Schools</t>
  </si>
  <si>
    <t>LEA 140 - Caldwell County Schools</t>
  </si>
  <si>
    <t>LEA 150 - Camden County Schools</t>
  </si>
  <si>
    <t>LEA 160 - Carteret County Public Schools</t>
  </si>
  <si>
    <t>LEA 170 - Caswell County Schools</t>
  </si>
  <si>
    <t>LEA 180 - Catawba County Schools</t>
  </si>
  <si>
    <t>LEA 181 - Hickory City Schools</t>
  </si>
  <si>
    <t>LEA 182 - Newton-Conover City Schools</t>
  </si>
  <si>
    <t>LEA 190 - Chatham County Schools</t>
  </si>
  <si>
    <t>LEA 200 - Cherokee County Schools</t>
  </si>
  <si>
    <t>LEA 210 - Edenton-Chowan Schools</t>
  </si>
  <si>
    <t>LEA 220 - Clay County Schools</t>
  </si>
  <si>
    <t>LEA 230 - Cleveland County Schools</t>
  </si>
  <si>
    <t>LEA 240 - Columbus County Schools</t>
  </si>
  <si>
    <t>LEA 241 - Whiteville City Schools</t>
  </si>
  <si>
    <t>LEA 250 - Craven County Schools</t>
  </si>
  <si>
    <t>LEA 260 - Cumberland County Schools</t>
  </si>
  <si>
    <t>LEA 270 - Currituck County Schools</t>
  </si>
  <si>
    <t>LEA 280 - Dare County Schools</t>
  </si>
  <si>
    <t>LEA 290 - Davidson County Schools</t>
  </si>
  <si>
    <t>LEA 291 - Lexington City Schools</t>
  </si>
  <si>
    <t>LEA 292 - Thomasville City Schools</t>
  </si>
  <si>
    <t>LEA 295 - Innovative School District</t>
  </si>
  <si>
    <t>LEA 300 - Davie County Schools</t>
  </si>
  <si>
    <t>LEA 310 - Duplin County Schools</t>
  </si>
  <si>
    <t>LEA 320 - Durham Public Schools</t>
  </si>
  <si>
    <t>LEA 330 - Edgecombe County Pubic Schools</t>
  </si>
  <si>
    <t>LEA 340 - Winston-Salem/Forsyth County Schools</t>
  </si>
  <si>
    <t>LEA 350 - Franklin County Schools</t>
  </si>
  <si>
    <t>LEA 360 - Gaston County Schools</t>
  </si>
  <si>
    <t>LEA 370 - Gates County Schools</t>
  </si>
  <si>
    <t>LEA 380 - Graham County Schools</t>
  </si>
  <si>
    <t>LEA 390 - Granville County Schools</t>
  </si>
  <si>
    <t>LEA 400 - Greene County Schools</t>
  </si>
  <si>
    <t>LEA 410 - Guilford County Schools</t>
  </si>
  <si>
    <t>LEA 420 - Halifax County Schools</t>
  </si>
  <si>
    <t>LEA 421 - Roanoke Rapids City Schools</t>
  </si>
  <si>
    <t>LEA 422 - Weldon City Schools</t>
  </si>
  <si>
    <t>LEA 430 - Harnett County Schools</t>
  </si>
  <si>
    <t>LEA 440 - Haywood County Schools</t>
  </si>
  <si>
    <t>LEA 450 - Henderson County Schools</t>
  </si>
  <si>
    <t>LEA 460 - Hertford County Schools</t>
  </si>
  <si>
    <t>LEA 470 - Hoke County Schools</t>
  </si>
  <si>
    <t>LEA 480 - Hyde County Schools</t>
  </si>
  <si>
    <t>LEA 490 - Iredell-Statesville Schools</t>
  </si>
  <si>
    <t>LEA 491 - Mooresville Graded School District</t>
  </si>
  <si>
    <t>LEA 500 - Jackson County Public Schools</t>
  </si>
  <si>
    <t>LEA 510 - Johnston County Public Schools</t>
  </si>
  <si>
    <t>LEA 520 - Jones County Schools</t>
  </si>
  <si>
    <t>LEA 530 - Lee County Schools</t>
  </si>
  <si>
    <t>LEA 540 - Lenoir County Public Schools</t>
  </si>
  <si>
    <t>LEA 550 - Lincoln County Schools</t>
  </si>
  <si>
    <t>LEA 560 - Macon County Schools</t>
  </si>
  <si>
    <t>LEA 570 - Madison County Schools</t>
  </si>
  <si>
    <t>LEA 580 - Martin County Schools</t>
  </si>
  <si>
    <t>LEA 590 - McDowell County Schools</t>
  </si>
  <si>
    <t>LEA 600 - Charlotte-Mecklenburg Schools</t>
  </si>
  <si>
    <t>LEA 610 - Mitchell County Schools</t>
  </si>
  <si>
    <t>LEA 620 - Montgomery County Schools</t>
  </si>
  <si>
    <t>LEA 630 - Moore County Schools</t>
  </si>
  <si>
    <t>LEA 640 - Nash County Public Schools</t>
  </si>
  <si>
    <t>LEA 650 - New Hanover County Schools</t>
  </si>
  <si>
    <t>LEA 660 - Northampton County Schools</t>
  </si>
  <si>
    <t>LEA 670 - Onslow County Schools</t>
  </si>
  <si>
    <t>LEA 680 - Orange County Schools</t>
  </si>
  <si>
    <t>LEA 681 - Chapel-Hill/Carrboro City Schools</t>
  </si>
  <si>
    <t>LEA 690 - Pamlico County Schools</t>
  </si>
  <si>
    <t>LEA 700 - Elizabeth City-Pasquotank Public Schools</t>
  </si>
  <si>
    <t>LEA 710 - Pender County Schools</t>
  </si>
  <si>
    <t>LEA 720 - Perquimans County Schools</t>
  </si>
  <si>
    <t>LEA 730 - Person County Schools</t>
  </si>
  <si>
    <t>LEA 740 - Pitt County Schools</t>
  </si>
  <si>
    <t>LEA 750 - Polk County Schools</t>
  </si>
  <si>
    <t>LEA 760 - Randolph County School System</t>
  </si>
  <si>
    <t>LEA 761 - Asheboro City Schools</t>
  </si>
  <si>
    <t>LEA 770 - Richmond County Schools</t>
  </si>
  <si>
    <t>LEA 780 - Public Schools of Robeson County</t>
  </si>
  <si>
    <t>LEA 790 - Rockingham County Schools</t>
  </si>
  <si>
    <t>LEA 800 - Rowan-Salisbury Schools</t>
  </si>
  <si>
    <t>LEA 810 - Rutherford County Schools</t>
  </si>
  <si>
    <t>LEA 820 - Sampson County Schools</t>
  </si>
  <si>
    <t>LEA 821 - Clinton City Schools</t>
  </si>
  <si>
    <t>LEA 830 - Scotland County Schools</t>
  </si>
  <si>
    <t>LEA 840 - Stanly County Schools</t>
  </si>
  <si>
    <t>LEA 850 - Stokes County Schools</t>
  </si>
  <si>
    <t>LEA 860 - Surry County Schools</t>
  </si>
  <si>
    <t>LEA 861 - Elkin City Schools</t>
  </si>
  <si>
    <t>LEA 862 - Mount Airy City Schools</t>
  </si>
  <si>
    <t>LEA 870 - Swain County Schools</t>
  </si>
  <si>
    <t>LEA 880 - Transylvania County Schools</t>
  </si>
  <si>
    <t>LEA 890 - Tyrrell County Schools</t>
  </si>
  <si>
    <t>LEA 900 - Union County Public Schools</t>
  </si>
  <si>
    <t>LEA 910 - Vance County Schools</t>
  </si>
  <si>
    <t>LEA 920 - Wake County Schools</t>
  </si>
  <si>
    <t>LEA 930 - Warren County Schools</t>
  </si>
  <si>
    <t>LEA 940 - Washington County Schools</t>
  </si>
  <si>
    <t>LEA 950 - Watauga County Schools</t>
  </si>
  <si>
    <t>LEA 960 - Wayne County Public Schools</t>
  </si>
  <si>
    <t>LEA 970 - Wilkes County Schools</t>
  </si>
  <si>
    <t>LEA 980 - Wilson County Schools</t>
  </si>
  <si>
    <t>LEA 990 - Yadkin County Schools</t>
  </si>
  <si>
    <t>LEA 995 - Yancey County Schools</t>
  </si>
  <si>
    <t>PRC</t>
  </si>
  <si>
    <t>PRC Description</t>
  </si>
  <si>
    <t>Annual Expenditures</t>
  </si>
  <si>
    <t>001</t>
  </si>
  <si>
    <t>Classroom Teachers</t>
  </si>
  <si>
    <t>002</t>
  </si>
  <si>
    <t>Central Office Administration</t>
  </si>
  <si>
    <t>003</t>
  </si>
  <si>
    <t>Non-Instructional Support Personnel</t>
  </si>
  <si>
    <t>004</t>
  </si>
  <si>
    <t>K-5 Program Enhancement Teachers</t>
  </si>
  <si>
    <t>005</t>
  </si>
  <si>
    <t>School Building Administration</t>
  </si>
  <si>
    <t>006</t>
  </si>
  <si>
    <t>School Health Personnel - Position</t>
  </si>
  <si>
    <t>007</t>
  </si>
  <si>
    <t>Instructional Support Personnel - Certified</t>
  </si>
  <si>
    <t>008</t>
  </si>
  <si>
    <t>School Health Personnel Conversion to Dollars</t>
  </si>
  <si>
    <t>009</t>
  </si>
  <si>
    <t>Non-Contributory Employee Benefits</t>
  </si>
  <si>
    <t>010</t>
  </si>
  <si>
    <t>Dollars for Certified Personnel</t>
  </si>
  <si>
    <t>011</t>
  </si>
  <si>
    <t>NBPTS Educational Leave</t>
  </si>
  <si>
    <t>012</t>
  </si>
  <si>
    <t>Driver Training</t>
  </si>
  <si>
    <t>013</t>
  </si>
  <si>
    <t>Career Technical Education - Months of Employment</t>
  </si>
  <si>
    <t>014</t>
  </si>
  <si>
    <t>Career Technical Education - Program Support Funds</t>
  </si>
  <si>
    <t>015</t>
  </si>
  <si>
    <t>School Technology Fund</t>
  </si>
  <si>
    <t>016</t>
  </si>
  <si>
    <t>Summer Reading Camps</t>
  </si>
  <si>
    <t>019</t>
  </si>
  <si>
    <t>Small County Supplemental Funding</t>
  </si>
  <si>
    <t>020</t>
  </si>
  <si>
    <t>International Faculty Exchange Teachers (IFE)</t>
  </si>
  <si>
    <t>021</t>
  </si>
  <si>
    <t>Military Differential Pay</t>
  </si>
  <si>
    <t>022</t>
  </si>
  <si>
    <t>Advanced Teaching Roles</t>
  </si>
  <si>
    <t>023</t>
  </si>
  <si>
    <t>CTE Modernization and Support Grant</t>
  </si>
  <si>
    <t>024</t>
  </si>
  <si>
    <t>Disadvantaged Student Supplemental Funding</t>
  </si>
  <si>
    <t>027</t>
  </si>
  <si>
    <t>Teacher Assistants</t>
  </si>
  <si>
    <t>028</t>
  </si>
  <si>
    <t>Highly Qualified NC Teaching Graduate</t>
  </si>
  <si>
    <t>029</t>
  </si>
  <si>
    <t>Behavioral Support</t>
  </si>
  <si>
    <t>030</t>
  </si>
  <si>
    <t>Digital Learning Initiative (DLI) Grant</t>
  </si>
  <si>
    <t>031</t>
  </si>
  <si>
    <t>Low-Wealth Counties Supplemental Funding</t>
  </si>
  <si>
    <t>032</t>
  </si>
  <si>
    <t>Children with Disabilities</t>
  </si>
  <si>
    <t>034</t>
  </si>
  <si>
    <t>Academically/Intellectually Gifted</t>
  </si>
  <si>
    <t>037</t>
  </si>
  <si>
    <t>Restart Schools and Renewal School System</t>
  </si>
  <si>
    <t>039</t>
  </si>
  <si>
    <t>School Safety Grant For School Resource Officers</t>
  </si>
  <si>
    <t>040</t>
  </si>
  <si>
    <t>School Safety Grant</t>
  </si>
  <si>
    <t>042</t>
  </si>
  <si>
    <t>Child and Family Support Teams – School Nurses</t>
  </si>
  <si>
    <t>043</t>
  </si>
  <si>
    <t>Child and Family Support Teams</t>
  </si>
  <si>
    <t>046</t>
  </si>
  <si>
    <t>Third Grade Read to Achieve Teacher Bonus</t>
  </si>
  <si>
    <t>048</t>
  </si>
  <si>
    <t>Principal and Other Teacher Performance Bonus</t>
  </si>
  <si>
    <t>054</t>
  </si>
  <si>
    <t>Limited English Proficiency (LEP)</t>
  </si>
  <si>
    <t>055</t>
  </si>
  <si>
    <t>Cooperative Innovative High Schools (CIHS)</t>
  </si>
  <si>
    <t>056</t>
  </si>
  <si>
    <t>Transportation of Pupils</t>
  </si>
  <si>
    <t>057</t>
  </si>
  <si>
    <t>LEA Direct Purchase of Replacement School Buses</t>
  </si>
  <si>
    <t>061</t>
  </si>
  <si>
    <t>Classroom Materials/Instructional Supplies and Equipment</t>
  </si>
  <si>
    <t>062</t>
  </si>
  <si>
    <t>Small County and Low Wealth signing Bonus for Teachers</t>
  </si>
  <si>
    <t>063</t>
  </si>
  <si>
    <t>Children with Special Needs-Special Funds</t>
  </si>
  <si>
    <t>064</t>
  </si>
  <si>
    <t>CTE Grade Expansion Program Grant</t>
  </si>
  <si>
    <t>065</t>
  </si>
  <si>
    <t>Coding and Mobile Application Grant</t>
  </si>
  <si>
    <t>066</t>
  </si>
  <si>
    <t>Teacher Assistant Tuition Reimbursement Program</t>
  </si>
  <si>
    <t>067</t>
  </si>
  <si>
    <t>Assistant Principal Intern - MSA Student</t>
  </si>
  <si>
    <t>068</t>
  </si>
  <si>
    <t>Alternative Programs and Schools</t>
  </si>
  <si>
    <t>069</t>
  </si>
  <si>
    <t>At-Risk Student Services</t>
  </si>
  <si>
    <t>071</t>
  </si>
  <si>
    <t>Supplemental Funds for Teachers Compensation</t>
  </si>
  <si>
    <t>073</t>
  </si>
  <si>
    <t>School Connectivity</t>
  </si>
  <si>
    <t>078</t>
  </si>
  <si>
    <t>Digital Learning Initiative: Digital Literacy Solutions</t>
  </si>
  <si>
    <t>079</t>
  </si>
  <si>
    <t>Education Workforce and Innovation Program</t>
  </si>
  <si>
    <t>081</t>
  </si>
  <si>
    <t>Transportation Reserve Fund for Homeless and Foster Children</t>
  </si>
  <si>
    <t>083</t>
  </si>
  <si>
    <t>CTE Credential Program Support</t>
  </si>
  <si>
    <t>085</t>
  </si>
  <si>
    <t>Literacy Intervention</t>
  </si>
  <si>
    <t>087</t>
  </si>
  <si>
    <t>Stop Arm Enhancement Funds</t>
  </si>
  <si>
    <t>088</t>
  </si>
  <si>
    <t>Feminine Hygiene Grant Program</t>
  </si>
  <si>
    <t>095</t>
  </si>
  <si>
    <t>Special Dollar Allotment</t>
  </si>
  <si>
    <t>096</t>
  </si>
  <si>
    <t>Special Position Allotment</t>
  </si>
  <si>
    <t>131</t>
  </si>
  <si>
    <t>Textbooks and Digital Resources (State Fund 1)</t>
  </si>
  <si>
    <t>153</t>
  </si>
  <si>
    <t>LEA System Modernization</t>
  </si>
  <si>
    <t>251</t>
  </si>
  <si>
    <t>Economically Disadvantaged Public School</t>
  </si>
  <si>
    <t>253</t>
  </si>
  <si>
    <t>CTE Health and Career Promotion</t>
  </si>
  <si>
    <t>254</t>
  </si>
  <si>
    <t>Increasing Engagement in Stem Grant</t>
  </si>
  <si>
    <t>256</t>
  </si>
  <si>
    <t>CTE Homebuilding Grant</t>
  </si>
  <si>
    <t>257</t>
  </si>
  <si>
    <t>Middle School Reading</t>
  </si>
  <si>
    <t>258</t>
  </si>
  <si>
    <t>Plasma Games Grant Program</t>
  </si>
  <si>
    <t>Total:</t>
  </si>
  <si>
    <t>Notes: 1) Based on JHA355EG-R03</t>
  </si>
  <si>
    <t xml:space="preserve">           2) Excludes State Fiscal Recovery Funds (PRC 140-142)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</si>
</sst>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_);_(&quot;$&quot;* \(#,##0\);_(&quot;$&quot;* &quot;-&quot;??_);_(@_)"/>
  </numFmts>
  <fonts count="10" x14ac:knownFonts="1">
    <font>
      <sz val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sz val="11"/>
      <name val="Arial"/>
      <family val="2"/>
    </font>
    <font>
      <b/>
      <i/>
      <sz val="9"/>
      <name val="Arial"/>
      <family val="2"/>
    </font>
    <font>
      <i/>
      <sz val="8"/>
      <name val="Arial"/>
      <family val="2"/>
    </font>
    <font>
      <b/>
      <u/>
      <sz val="8"/>
      <color indexed="8"/>
      <name val="Arial"/>
      <family val="2"/>
    </font>
    <font>
      <b/>
      <u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22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4" fillId="0" borderId="0" xfId="3" quotePrefix="1" applyFont="1" applyAlignment="1">
      <alignment horizontal="left"/>
    </xf>
    <xf numFmtId="0" fontId="4" fillId="0" borderId="0" xfId="3" applyFont="1" applyAlignment="1">
      <alignment horizontal="left"/>
    </xf>
    <xf numFmtId="0" fontId="5" fillId="2" borderId="0" xfId="0" applyFont="1" applyFill="1" applyAlignment="1" applyProtection="1">
      <alignment horizontal="center"/>
      <protection locked="0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164" fontId="0" fillId="0" borderId="0" xfId="0" applyNumberForma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right"/>
    </xf>
    <xf numFmtId="0" fontId="4" fillId="0" borderId="4" xfId="4" applyFont="1" applyBorder="1" applyAlignment="1">
      <alignment wrapText="1"/>
    </xf>
    <xf numFmtId="0" fontId="4" fillId="0" borderId="5" xfId="4" applyFont="1" applyBorder="1" applyAlignment="1">
      <alignment wrapText="1"/>
    </xf>
    <xf numFmtId="164" fontId="1" fillId="0" borderId="6" xfId="1" applyNumberFormat="1" applyFont="1" applyFill="1" applyBorder="1" applyProtection="1"/>
    <xf numFmtId="0" fontId="4" fillId="0" borderId="7" xfId="4" applyFont="1" applyBorder="1" applyAlignment="1">
      <alignment wrapText="1"/>
    </xf>
    <xf numFmtId="0" fontId="4" fillId="0" borderId="8" xfId="4" applyFont="1" applyBorder="1" applyAlignment="1">
      <alignment wrapText="1"/>
    </xf>
    <xf numFmtId="164" fontId="1" fillId="0" borderId="9" xfId="1" applyNumberFormat="1" applyFont="1" applyFill="1" applyBorder="1" applyProtection="1"/>
    <xf numFmtId="0" fontId="4" fillId="0" borderId="7" xfId="4" quotePrefix="1" applyFont="1" applyBorder="1" applyAlignment="1">
      <alignment wrapText="1"/>
    </xf>
    <xf numFmtId="0" fontId="4" fillId="0" borderId="10" xfId="4" applyFont="1" applyBorder="1" applyAlignment="1">
      <alignment wrapText="1"/>
    </xf>
    <xf numFmtId="0" fontId="4" fillId="0" borderId="11" xfId="4" applyFont="1" applyBorder="1" applyAlignment="1">
      <alignment wrapText="1"/>
    </xf>
    <xf numFmtId="0" fontId="4" fillId="0" borderId="0" xfId="4" quotePrefix="1" applyFont="1" applyAlignment="1">
      <alignment wrapText="1"/>
    </xf>
    <xf numFmtId="0" fontId="4" fillId="0" borderId="0" xfId="4" applyFont="1" applyAlignment="1">
      <alignment wrapText="1"/>
    </xf>
    <xf numFmtId="0" fontId="4" fillId="0" borderId="12" xfId="4" quotePrefix="1" applyFont="1" applyBorder="1" applyAlignment="1">
      <alignment wrapText="1"/>
    </xf>
    <xf numFmtId="0" fontId="4" fillId="0" borderId="13" xfId="4" applyFont="1" applyBorder="1" applyAlignment="1">
      <alignment wrapText="1"/>
    </xf>
    <xf numFmtId="0" fontId="4" fillId="0" borderId="14" xfId="4" quotePrefix="1" applyFont="1" applyBorder="1" applyAlignment="1">
      <alignment wrapText="1"/>
    </xf>
    <xf numFmtId="0" fontId="4" fillId="0" borderId="15" xfId="4" applyFont="1" applyBorder="1" applyAlignment="1">
      <alignment wrapText="1"/>
    </xf>
    <xf numFmtId="49" fontId="4" fillId="0" borderId="16" xfId="3" applyNumberFormat="1" applyFont="1" applyBorder="1" applyAlignment="1">
      <alignment horizontal="left"/>
    </xf>
    <xf numFmtId="165" fontId="1" fillId="0" borderId="9" xfId="2" applyNumberFormat="1" applyBorder="1" applyProtection="1"/>
    <xf numFmtId="0" fontId="8" fillId="0" borderId="0" xfId="3" applyFont="1" applyAlignment="1">
      <alignment horizontal="left"/>
    </xf>
    <xf numFmtId="165" fontId="9" fillId="0" borderId="9" xfId="2" applyNumberFormat="1" applyFont="1" applyBorder="1" applyProtection="1"/>
    <xf numFmtId="49" fontId="4" fillId="0" borderId="17" xfId="3" applyNumberFormat="1" applyFont="1" applyBorder="1" applyAlignment="1">
      <alignment horizontal="left"/>
    </xf>
    <xf numFmtId="0" fontId="4" fillId="0" borderId="18" xfId="3" applyFont="1" applyBorder="1" applyAlignment="1">
      <alignment horizontal="left"/>
    </xf>
    <xf numFmtId="43" fontId="1" fillId="0" borderId="19" xfId="1" applyBorder="1" applyProtection="1"/>
    <xf numFmtId="0" fontId="7" fillId="0" borderId="0" xfId="0" applyFont="1"/>
  </cellXfs>
  <cellStyles count="6">
    <cellStyle name="Comma" xfId="1" builtinId="3"/>
    <cellStyle name="Currency" xfId="2" builtinId="4"/>
    <cellStyle name="Currency 3" xfId="5" xr:uid="{4A51E441-E7D3-4D61-AA88-D614E9DBCAFE}"/>
    <cellStyle name="Normal" xfId="0" builtinId="0"/>
    <cellStyle name="Normal_Sheet1" xfId="4" xr:uid="{47CAEC4E-EA4A-436D-A634-1488CA08656F}"/>
    <cellStyle name="Normal_Sheet2" xfId="3" xr:uid="{41D1F2FF-58B6-451C-8CC5-A103CE3302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Y2024_SPSF_byLEA_byPRC_PlainEnglish%20(RPT)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Expenditures_byLEA_byPRC"/>
      <sheetName val="Expenditures_Object Code Detail"/>
      <sheetName val="Data Tables"/>
      <sheetName val="Chart Data"/>
    </sheetNames>
    <sheetDataSet>
      <sheetData sheetId="0"/>
      <sheetData sheetId="1"/>
      <sheetData sheetId="2"/>
      <sheetData sheetId="3">
        <row r="2">
          <cell r="H2" t="str">
            <v>6/30/2024</v>
          </cell>
        </row>
        <row r="3">
          <cell r="A3" t="str">
            <v>Key (PRC-LEA)</v>
          </cell>
          <cell r="B3" t="str">
            <v>YTDExpenditures</v>
          </cell>
          <cell r="H3" t="str">
            <v>Fiscal Year 2023-2024</v>
          </cell>
        </row>
        <row r="4">
          <cell r="A4" t="str">
            <v>001-010</v>
          </cell>
          <cell r="B4">
            <v>66857352.509999998</v>
          </cell>
          <cell r="D4" t="str">
            <v>010-001-121</v>
          </cell>
          <cell r="E4">
            <v>45494267.079999998</v>
          </cell>
        </row>
        <row r="5">
          <cell r="A5" t="str">
            <v>001-020</v>
          </cell>
          <cell r="B5">
            <v>14917174.02</v>
          </cell>
          <cell r="D5" t="str">
            <v>010-001-211</v>
          </cell>
          <cell r="E5">
            <v>3257235.48</v>
          </cell>
        </row>
        <row r="6">
          <cell r="A6" t="str">
            <v>001-030</v>
          </cell>
          <cell r="B6">
            <v>4961702.57</v>
          </cell>
          <cell r="D6" t="str">
            <v>010-001-221</v>
          </cell>
          <cell r="E6">
            <v>11331181.369999999</v>
          </cell>
        </row>
        <row r="7">
          <cell r="A7" t="str">
            <v>001-040</v>
          </cell>
          <cell r="B7">
            <v>9470001.6500000004</v>
          </cell>
          <cell r="D7" t="str">
            <v>010-001-231</v>
          </cell>
          <cell r="E7">
            <v>6774668.5800000001</v>
          </cell>
        </row>
        <row r="8">
          <cell r="A8" t="str">
            <v>001-050</v>
          </cell>
          <cell r="B8">
            <v>9594206.1300000008</v>
          </cell>
          <cell r="D8" t="str">
            <v>010-002-111</v>
          </cell>
          <cell r="E8">
            <v>103845.31</v>
          </cell>
        </row>
        <row r="9">
          <cell r="A9" t="str">
            <v>001-060</v>
          </cell>
          <cell r="B9">
            <v>6435460.21</v>
          </cell>
          <cell r="D9" t="str">
            <v>010-002-113</v>
          </cell>
          <cell r="E9">
            <v>597138.55000000005</v>
          </cell>
        </row>
        <row r="10">
          <cell r="A10" t="str">
            <v>001-070</v>
          </cell>
          <cell r="B10">
            <v>19453649.34</v>
          </cell>
          <cell r="D10" t="str">
            <v>010-002-115</v>
          </cell>
          <cell r="E10">
            <v>109035.09</v>
          </cell>
        </row>
        <row r="11">
          <cell r="A11" t="str">
            <v>001-080</v>
          </cell>
          <cell r="B11">
            <v>4493562.95</v>
          </cell>
          <cell r="D11" t="str">
            <v>010-002-118</v>
          </cell>
          <cell r="E11">
            <v>149186.16</v>
          </cell>
        </row>
        <row r="12">
          <cell r="A12" t="str">
            <v>001-090</v>
          </cell>
          <cell r="B12">
            <v>12896947.23</v>
          </cell>
          <cell r="D12" t="str">
            <v>010-002-211</v>
          </cell>
          <cell r="E12">
            <v>67939.320000000007</v>
          </cell>
        </row>
        <row r="13">
          <cell r="A13" t="str">
            <v>001-100</v>
          </cell>
          <cell r="B13">
            <v>43576457.200000003</v>
          </cell>
          <cell r="D13" t="str">
            <v>010-002-221</v>
          </cell>
          <cell r="E13">
            <v>239323.02</v>
          </cell>
        </row>
        <row r="14">
          <cell r="A14" t="str">
            <v>001-110</v>
          </cell>
          <cell r="B14">
            <v>75973965.189999998</v>
          </cell>
          <cell r="D14" t="str">
            <v>010-002-231</v>
          </cell>
          <cell r="E14">
            <v>51526.55</v>
          </cell>
        </row>
        <row r="15">
          <cell r="A15" t="str">
            <v>001-111</v>
          </cell>
          <cell r="B15">
            <v>14403111.470000001</v>
          </cell>
          <cell r="D15" t="str">
            <v>010-003-151</v>
          </cell>
          <cell r="E15">
            <v>4126540.89</v>
          </cell>
        </row>
        <row r="16">
          <cell r="A16" t="str">
            <v>001-120</v>
          </cell>
          <cell r="B16">
            <v>37978586.140000001</v>
          </cell>
          <cell r="D16" t="str">
            <v>010-003-153</v>
          </cell>
          <cell r="E16">
            <v>98420.95</v>
          </cell>
        </row>
        <row r="17">
          <cell r="A17" t="str">
            <v>001-130</v>
          </cell>
          <cell r="B17">
            <v>99075601.239999995</v>
          </cell>
          <cell r="D17" t="str">
            <v>010-003-162</v>
          </cell>
          <cell r="E17">
            <v>706.96</v>
          </cell>
        </row>
        <row r="18">
          <cell r="A18" t="str">
            <v>001-132</v>
          </cell>
          <cell r="B18">
            <v>16715672.25</v>
          </cell>
          <cell r="D18" t="str">
            <v>010-003-173</v>
          </cell>
          <cell r="E18">
            <v>470878.22</v>
          </cell>
        </row>
        <row r="19">
          <cell r="A19" t="str">
            <v>001-140</v>
          </cell>
          <cell r="B19">
            <v>36821692.57</v>
          </cell>
          <cell r="D19" t="str">
            <v>010-003-199</v>
          </cell>
          <cell r="E19">
            <v>66770.14</v>
          </cell>
        </row>
        <row r="20">
          <cell r="A20" t="str">
            <v>001-150</v>
          </cell>
          <cell r="B20">
            <v>6986404.75</v>
          </cell>
          <cell r="D20" t="str">
            <v>010-003-211</v>
          </cell>
          <cell r="E20">
            <v>353980.13</v>
          </cell>
        </row>
        <row r="21">
          <cell r="A21" t="str">
            <v>001-160</v>
          </cell>
          <cell r="B21">
            <v>28195900.300000001</v>
          </cell>
          <cell r="D21" t="str">
            <v>010-003-221</v>
          </cell>
          <cell r="E21">
            <v>1199139.2</v>
          </cell>
        </row>
        <row r="22">
          <cell r="A22" t="str">
            <v>001-170</v>
          </cell>
          <cell r="B22">
            <v>7036304.6500000004</v>
          </cell>
          <cell r="D22" t="str">
            <v>010-003-231</v>
          </cell>
          <cell r="E22">
            <v>791545.34</v>
          </cell>
        </row>
        <row r="23">
          <cell r="A23" t="str">
            <v>001-180</v>
          </cell>
          <cell r="B23">
            <v>52775630.920000002</v>
          </cell>
          <cell r="D23" t="str">
            <v>010-003-311</v>
          </cell>
          <cell r="E23">
            <v>2500000</v>
          </cell>
        </row>
        <row r="24">
          <cell r="A24" t="str">
            <v>001-181</v>
          </cell>
          <cell r="B24">
            <v>12263985.93</v>
          </cell>
          <cell r="D24" t="str">
            <v>010-004-121</v>
          </cell>
          <cell r="E24">
            <v>2664725.42</v>
          </cell>
        </row>
        <row r="25">
          <cell r="A25" t="str">
            <v>001-182</v>
          </cell>
          <cell r="B25">
            <v>8502290.7200000007</v>
          </cell>
          <cell r="D25" t="str">
            <v>010-004-211</v>
          </cell>
          <cell r="E25">
            <v>193830.51</v>
          </cell>
        </row>
        <row r="26">
          <cell r="A26" t="str">
            <v>001-190</v>
          </cell>
          <cell r="B26">
            <v>23651905.550000001</v>
          </cell>
          <cell r="D26" t="str">
            <v>010-004-221</v>
          </cell>
          <cell r="E26">
            <v>665307.63</v>
          </cell>
        </row>
        <row r="27">
          <cell r="A27" t="str">
            <v>001-200</v>
          </cell>
          <cell r="B27">
            <v>10883993.189999999</v>
          </cell>
          <cell r="D27" t="str">
            <v>010-004-231</v>
          </cell>
          <cell r="E27">
            <v>449175.12</v>
          </cell>
        </row>
        <row r="28">
          <cell r="A28" t="str">
            <v>001-210</v>
          </cell>
          <cell r="B28">
            <v>6082016.5999999996</v>
          </cell>
          <cell r="D28" t="str">
            <v>010-005-114</v>
          </cell>
          <cell r="E28">
            <v>3401181.48</v>
          </cell>
        </row>
        <row r="29">
          <cell r="A29" t="str">
            <v>001-220</v>
          </cell>
          <cell r="B29">
            <v>4473487.46</v>
          </cell>
          <cell r="D29" t="str">
            <v>010-005-116</v>
          </cell>
          <cell r="E29">
            <v>1422884.53</v>
          </cell>
        </row>
        <row r="30">
          <cell r="A30" t="str">
            <v>001-230</v>
          </cell>
          <cell r="B30">
            <v>47092142.07</v>
          </cell>
          <cell r="D30" t="str">
            <v>010-005-129_1</v>
          </cell>
          <cell r="E30">
            <v>13854.69</v>
          </cell>
        </row>
        <row r="31">
          <cell r="A31" t="str">
            <v>001-240</v>
          </cell>
          <cell r="B31">
            <v>16813302.920000002</v>
          </cell>
          <cell r="D31" t="str">
            <v>010-005-211</v>
          </cell>
          <cell r="E31">
            <v>348685.73</v>
          </cell>
        </row>
        <row r="32">
          <cell r="A32" t="str">
            <v>001-241</v>
          </cell>
          <cell r="B32">
            <v>7104126.54</v>
          </cell>
          <cell r="D32" t="str">
            <v>010-005-221</v>
          </cell>
          <cell r="E32">
            <v>1211037.94</v>
          </cell>
        </row>
        <row r="33">
          <cell r="A33" t="str">
            <v>001-250</v>
          </cell>
          <cell r="B33">
            <v>37930272.479999997</v>
          </cell>
          <cell r="D33" t="str">
            <v>010-005-231</v>
          </cell>
          <cell r="E33">
            <v>447364.48</v>
          </cell>
        </row>
        <row r="34">
          <cell r="A34" t="str">
            <v>001-260</v>
          </cell>
          <cell r="B34">
            <v>128489297.25</v>
          </cell>
          <cell r="D34" t="str">
            <v>010-006-131</v>
          </cell>
          <cell r="E34">
            <v>2734019.14</v>
          </cell>
        </row>
        <row r="35">
          <cell r="A35" t="str">
            <v>001-270</v>
          </cell>
          <cell r="B35">
            <v>15817170.82</v>
          </cell>
          <cell r="D35" t="str">
            <v>010-006-133</v>
          </cell>
          <cell r="E35">
            <v>377313.65</v>
          </cell>
        </row>
        <row r="36">
          <cell r="A36" t="str">
            <v>001-280</v>
          </cell>
          <cell r="B36">
            <v>16139719.220000001</v>
          </cell>
          <cell r="D36" t="str">
            <v>010-006-211</v>
          </cell>
          <cell r="E36">
            <v>224236.09</v>
          </cell>
        </row>
        <row r="37">
          <cell r="A37" t="str">
            <v>001-290</v>
          </cell>
          <cell r="B37">
            <v>59435867.390000001</v>
          </cell>
          <cell r="D37" t="str">
            <v>010-006-221</v>
          </cell>
          <cell r="E37">
            <v>773784.29</v>
          </cell>
        </row>
        <row r="38">
          <cell r="A38" t="str">
            <v>001-291</v>
          </cell>
          <cell r="B38">
            <v>9402505.9299999997</v>
          </cell>
          <cell r="D38" t="str">
            <v>010-006-231</v>
          </cell>
          <cell r="E38">
            <v>469629.49</v>
          </cell>
        </row>
        <row r="39">
          <cell r="A39" t="str">
            <v>001-292</v>
          </cell>
          <cell r="B39">
            <v>6640061.0300000003</v>
          </cell>
          <cell r="D39" t="str">
            <v>010-007-129_2</v>
          </cell>
          <cell r="E39">
            <v>1810</v>
          </cell>
        </row>
        <row r="40">
          <cell r="A40" t="str">
            <v>001-300</v>
          </cell>
          <cell r="B40">
            <v>20856983.390000001</v>
          </cell>
          <cell r="D40" t="str">
            <v>010-007-131</v>
          </cell>
          <cell r="E40">
            <v>1823378.91</v>
          </cell>
        </row>
        <row r="41">
          <cell r="A41" t="str">
            <v>001-310</v>
          </cell>
          <cell r="B41">
            <v>30753546.510000002</v>
          </cell>
          <cell r="D41" t="str">
            <v>010-007-132</v>
          </cell>
          <cell r="E41">
            <v>574556</v>
          </cell>
        </row>
        <row r="42">
          <cell r="A42" t="str">
            <v>001-320</v>
          </cell>
          <cell r="B42">
            <v>93637060.689999998</v>
          </cell>
          <cell r="D42" t="str">
            <v>010-007-133</v>
          </cell>
          <cell r="E42">
            <v>3156.5</v>
          </cell>
        </row>
        <row r="43">
          <cell r="A43" t="str">
            <v>001-330</v>
          </cell>
          <cell r="B43">
            <v>12759855.32</v>
          </cell>
          <cell r="D43" t="str">
            <v>010-007-135</v>
          </cell>
          <cell r="E43">
            <v>818036.14</v>
          </cell>
        </row>
        <row r="44">
          <cell r="A44" t="str">
            <v>001-340</v>
          </cell>
          <cell r="B44">
            <v>163753542.65000001</v>
          </cell>
          <cell r="D44" t="str">
            <v>010-007-211</v>
          </cell>
          <cell r="E44">
            <v>228575.08</v>
          </cell>
        </row>
        <row r="45">
          <cell r="A45" t="str">
            <v>001-350</v>
          </cell>
          <cell r="B45">
            <v>25465997</v>
          </cell>
          <cell r="D45" t="str">
            <v>010-007-221</v>
          </cell>
          <cell r="E45">
            <v>812623.7</v>
          </cell>
        </row>
        <row r="46">
          <cell r="A46" t="str">
            <v>001-360</v>
          </cell>
          <cell r="B46">
            <v>80464330.019999996</v>
          </cell>
          <cell r="D46" t="str">
            <v>010-007-231</v>
          </cell>
          <cell r="E46">
            <v>447546.43</v>
          </cell>
        </row>
        <row r="47">
          <cell r="A47" t="str">
            <v>001-370</v>
          </cell>
          <cell r="B47">
            <v>5102196.18</v>
          </cell>
          <cell r="D47" t="str">
            <v>010-009-184</v>
          </cell>
          <cell r="E47">
            <v>359288.52</v>
          </cell>
        </row>
        <row r="48">
          <cell r="A48" t="str">
            <v>001-380</v>
          </cell>
          <cell r="B48">
            <v>3923777.23</v>
          </cell>
          <cell r="D48" t="str">
            <v>010-009-185</v>
          </cell>
          <cell r="E48">
            <v>33298.11</v>
          </cell>
        </row>
        <row r="49">
          <cell r="A49" t="str">
            <v>001-390</v>
          </cell>
          <cell r="B49">
            <v>14197183.130000001</v>
          </cell>
          <cell r="D49" t="str">
            <v>010-009-186</v>
          </cell>
          <cell r="E49">
            <v>26497.37</v>
          </cell>
        </row>
        <row r="50">
          <cell r="A50" t="str">
            <v>001-400</v>
          </cell>
          <cell r="B50">
            <v>8941743.3900000006</v>
          </cell>
          <cell r="D50" t="str">
            <v>010-009-188</v>
          </cell>
          <cell r="E50">
            <v>954691.31</v>
          </cell>
        </row>
        <row r="51">
          <cell r="A51" t="str">
            <v>001-410</v>
          </cell>
          <cell r="B51">
            <v>183543272.63</v>
          </cell>
          <cell r="D51" t="str">
            <v>010-009-189</v>
          </cell>
          <cell r="E51">
            <v>33963.33</v>
          </cell>
        </row>
        <row r="52">
          <cell r="A52" t="str">
            <v>001-420</v>
          </cell>
          <cell r="B52">
            <v>1661526.9</v>
          </cell>
          <cell r="D52" t="str">
            <v>010-009-211</v>
          </cell>
          <cell r="E52">
            <v>102305.98</v>
          </cell>
        </row>
        <row r="53">
          <cell r="A53" t="str">
            <v>001-421</v>
          </cell>
          <cell r="B53">
            <v>9124598.7599999998</v>
          </cell>
          <cell r="D53" t="str">
            <v>010-009-221</v>
          </cell>
          <cell r="E53">
            <v>313226.31</v>
          </cell>
        </row>
        <row r="54">
          <cell r="A54" t="str">
            <v>001-422</v>
          </cell>
          <cell r="B54">
            <v>0</v>
          </cell>
          <cell r="D54" t="str">
            <v>010-009-231</v>
          </cell>
          <cell r="E54">
            <v>10652.97</v>
          </cell>
        </row>
        <row r="55">
          <cell r="A55" t="str">
            <v>001-430</v>
          </cell>
          <cell r="B55">
            <v>55594241.560000002</v>
          </cell>
          <cell r="D55" t="str">
            <v>010-011-162</v>
          </cell>
          <cell r="E55">
            <v>106394.4</v>
          </cell>
        </row>
        <row r="56">
          <cell r="A56" t="str">
            <v>001-440</v>
          </cell>
          <cell r="B56">
            <v>22849532.300000001</v>
          </cell>
          <cell r="D56" t="str">
            <v>010-011-163</v>
          </cell>
          <cell r="E56">
            <v>345</v>
          </cell>
        </row>
        <row r="57">
          <cell r="A57" t="str">
            <v>001-450</v>
          </cell>
          <cell r="B57">
            <v>44421294.890000001</v>
          </cell>
          <cell r="D57" t="str">
            <v>010-011-211</v>
          </cell>
          <cell r="E57">
            <v>8165.73</v>
          </cell>
        </row>
        <row r="58">
          <cell r="A58" t="str">
            <v>001-460</v>
          </cell>
          <cell r="B58">
            <v>7099994.0899999999</v>
          </cell>
          <cell r="D58" t="str">
            <v>010-011-221</v>
          </cell>
          <cell r="E58">
            <v>2318.0700000000002</v>
          </cell>
        </row>
        <row r="59">
          <cell r="A59" t="str">
            <v>001-470</v>
          </cell>
          <cell r="B59">
            <v>25075855.530000001</v>
          </cell>
          <cell r="D59" t="str">
            <v>010-012-131</v>
          </cell>
          <cell r="E59">
            <v>47754</v>
          </cell>
        </row>
        <row r="60">
          <cell r="A60" t="str">
            <v>001-480</v>
          </cell>
          <cell r="B60">
            <v>2200700.9500000002</v>
          </cell>
          <cell r="D60" t="str">
            <v>010-012-148</v>
          </cell>
          <cell r="E60">
            <v>313928.5</v>
          </cell>
        </row>
        <row r="61">
          <cell r="A61" t="str">
            <v>001-490</v>
          </cell>
          <cell r="B61">
            <v>58222305.170000002</v>
          </cell>
          <cell r="D61" t="str">
            <v>010-012-211</v>
          </cell>
          <cell r="E61">
            <v>27376.81</v>
          </cell>
        </row>
        <row r="62">
          <cell r="A62" t="str">
            <v>001-491</v>
          </cell>
          <cell r="B62">
            <v>18922219.109999999</v>
          </cell>
          <cell r="D62" t="str">
            <v>010-012-221</v>
          </cell>
          <cell r="E62">
            <v>67679.570000000007</v>
          </cell>
        </row>
        <row r="63">
          <cell r="A63" t="str">
            <v>001-500</v>
          </cell>
          <cell r="B63">
            <v>11927226.210000001</v>
          </cell>
          <cell r="D63" t="str">
            <v>010-012-231</v>
          </cell>
          <cell r="E63">
            <v>5667.72</v>
          </cell>
        </row>
        <row r="64">
          <cell r="A64" t="str">
            <v>001-510</v>
          </cell>
          <cell r="B64">
            <v>94871251.840000004</v>
          </cell>
          <cell r="D64" t="str">
            <v>010-012-311</v>
          </cell>
          <cell r="E64">
            <v>3396.3</v>
          </cell>
        </row>
        <row r="65">
          <cell r="A65" t="str">
            <v>001-520</v>
          </cell>
          <cell r="B65">
            <v>3625407.24</v>
          </cell>
          <cell r="D65" t="str">
            <v>010-012-312</v>
          </cell>
          <cell r="E65">
            <v>117</v>
          </cell>
        </row>
        <row r="66">
          <cell r="A66" t="str">
            <v>001-530</v>
          </cell>
          <cell r="B66">
            <v>28807788.510000002</v>
          </cell>
          <cell r="D66" t="str">
            <v>010-012-326</v>
          </cell>
          <cell r="E66">
            <v>15592.17</v>
          </cell>
        </row>
        <row r="67">
          <cell r="A67" t="str">
            <v>001-540</v>
          </cell>
          <cell r="B67">
            <v>26961776.890000001</v>
          </cell>
          <cell r="D67" t="str">
            <v>010-012-411</v>
          </cell>
          <cell r="E67">
            <v>1210.8499999999999</v>
          </cell>
        </row>
        <row r="68">
          <cell r="A68" t="str">
            <v>001-550</v>
          </cell>
          <cell r="B68">
            <v>40150021.82</v>
          </cell>
          <cell r="D68" t="str">
            <v>010-012-422</v>
          </cell>
          <cell r="E68">
            <v>955.08</v>
          </cell>
        </row>
        <row r="69">
          <cell r="A69" t="str">
            <v>001-560</v>
          </cell>
          <cell r="B69">
            <v>16100734.49</v>
          </cell>
          <cell r="D69" t="str">
            <v>010-012-423</v>
          </cell>
          <cell r="E69">
            <v>17330.61</v>
          </cell>
        </row>
        <row r="70">
          <cell r="A70" t="str">
            <v>001-570</v>
          </cell>
          <cell r="B70">
            <v>7641203.9900000002</v>
          </cell>
          <cell r="D70" t="str">
            <v>010-012-425</v>
          </cell>
          <cell r="E70">
            <v>3975.62</v>
          </cell>
        </row>
        <row r="71">
          <cell r="A71" t="str">
            <v>001-580</v>
          </cell>
          <cell r="B71">
            <v>8564316.5999999996</v>
          </cell>
          <cell r="D71" t="str">
            <v>010-012-552</v>
          </cell>
          <cell r="E71">
            <v>1498.77</v>
          </cell>
        </row>
        <row r="72">
          <cell r="A72" t="str">
            <v>001-590</v>
          </cell>
          <cell r="B72">
            <v>19317921.800000001</v>
          </cell>
          <cell r="D72" t="str">
            <v>010-013-121</v>
          </cell>
          <cell r="E72">
            <v>4749153.8</v>
          </cell>
        </row>
        <row r="73">
          <cell r="A73" t="str">
            <v>001-600</v>
          </cell>
          <cell r="B73">
            <v>438661955.13</v>
          </cell>
          <cell r="D73" t="str">
            <v>010-013-131</v>
          </cell>
          <cell r="E73">
            <v>460563.3</v>
          </cell>
        </row>
        <row r="74">
          <cell r="A74" t="str">
            <v>001-610</v>
          </cell>
          <cell r="B74">
            <v>6022211.79</v>
          </cell>
          <cell r="D74" t="str">
            <v>010-013-162</v>
          </cell>
          <cell r="E74">
            <v>163237.5</v>
          </cell>
        </row>
        <row r="75">
          <cell r="A75" t="str">
            <v>001-620</v>
          </cell>
          <cell r="B75">
            <v>10961925.5</v>
          </cell>
          <cell r="D75" t="str">
            <v>010-013-188</v>
          </cell>
          <cell r="E75">
            <v>9166.5</v>
          </cell>
        </row>
        <row r="76">
          <cell r="A76" t="str">
            <v>001-630</v>
          </cell>
          <cell r="B76">
            <v>35570830.340000004</v>
          </cell>
          <cell r="D76" t="str">
            <v>010-013-211</v>
          </cell>
          <cell r="E76">
            <v>387531.48</v>
          </cell>
        </row>
        <row r="77">
          <cell r="A77" t="str">
            <v>001-640</v>
          </cell>
          <cell r="B77">
            <v>43841813.810000002</v>
          </cell>
          <cell r="D77" t="str">
            <v>010-013-221</v>
          </cell>
          <cell r="E77">
            <v>1299822.29</v>
          </cell>
        </row>
        <row r="78">
          <cell r="A78" t="str">
            <v>001-650</v>
          </cell>
          <cell r="B78">
            <v>83355915.379999995</v>
          </cell>
          <cell r="D78" t="str">
            <v>010-013-231</v>
          </cell>
          <cell r="E78">
            <v>680901.46</v>
          </cell>
        </row>
        <row r="79">
          <cell r="A79" t="str">
            <v>001-660</v>
          </cell>
          <cell r="B79">
            <v>2851903.96</v>
          </cell>
          <cell r="D79" t="str">
            <v>010-014-151</v>
          </cell>
          <cell r="E79">
            <v>41500.44</v>
          </cell>
        </row>
        <row r="80">
          <cell r="A80" t="str">
            <v>001-670</v>
          </cell>
          <cell r="B80">
            <v>83643660.090000004</v>
          </cell>
          <cell r="D80" t="str">
            <v>010-014-152</v>
          </cell>
          <cell r="E80">
            <v>56873.760000000002</v>
          </cell>
        </row>
        <row r="81">
          <cell r="A81" t="str">
            <v>001-680</v>
          </cell>
          <cell r="B81">
            <v>23707696.91</v>
          </cell>
          <cell r="D81" t="str">
            <v>010-014-191</v>
          </cell>
          <cell r="E81">
            <v>2800</v>
          </cell>
        </row>
        <row r="82">
          <cell r="A82" t="str">
            <v>001-681</v>
          </cell>
          <cell r="B82">
            <v>39861767.200000003</v>
          </cell>
          <cell r="D82" t="str">
            <v>010-014-192</v>
          </cell>
          <cell r="E82">
            <v>9500</v>
          </cell>
        </row>
        <row r="83">
          <cell r="A83" t="str">
            <v>001-690</v>
          </cell>
          <cell r="B83">
            <v>4103080.81</v>
          </cell>
          <cell r="D83" t="str">
            <v>010-014-199</v>
          </cell>
          <cell r="E83">
            <v>27.57</v>
          </cell>
        </row>
        <row r="84">
          <cell r="A84" t="str">
            <v>001-700</v>
          </cell>
          <cell r="B84">
            <v>7094710.8300000001</v>
          </cell>
          <cell r="D84" t="str">
            <v>010-014-211</v>
          </cell>
          <cell r="E84">
            <v>8167.76</v>
          </cell>
        </row>
        <row r="85">
          <cell r="A85" t="str">
            <v>001-710</v>
          </cell>
          <cell r="B85">
            <v>36719990.560000002</v>
          </cell>
          <cell r="D85" t="str">
            <v>010-014-221</v>
          </cell>
          <cell r="E85">
            <v>27697.54</v>
          </cell>
        </row>
        <row r="86">
          <cell r="A86" t="str">
            <v>001-720</v>
          </cell>
          <cell r="B86">
            <v>5830904.8300000001</v>
          </cell>
          <cell r="D86" t="str">
            <v>010-014-231</v>
          </cell>
          <cell r="E86">
            <v>15114</v>
          </cell>
        </row>
        <row r="87">
          <cell r="A87" t="str">
            <v>001-730</v>
          </cell>
          <cell r="B87">
            <v>13355290.560000001</v>
          </cell>
          <cell r="D87" t="str">
            <v>010-014-312</v>
          </cell>
          <cell r="E87">
            <v>242.47</v>
          </cell>
        </row>
        <row r="88">
          <cell r="A88" t="str">
            <v>001-740</v>
          </cell>
          <cell r="B88">
            <v>69774277.640000001</v>
          </cell>
          <cell r="D88" t="str">
            <v>010-014-319</v>
          </cell>
          <cell r="E88">
            <v>2861.76</v>
          </cell>
        </row>
        <row r="89">
          <cell r="A89" t="str">
            <v>001-750</v>
          </cell>
          <cell r="B89">
            <v>7513207.8200000003</v>
          </cell>
          <cell r="D89" t="str">
            <v>010-014-327</v>
          </cell>
          <cell r="E89">
            <v>6981.92</v>
          </cell>
        </row>
        <row r="90">
          <cell r="A90" t="str">
            <v>001-760</v>
          </cell>
          <cell r="B90">
            <v>50015891.890000001</v>
          </cell>
          <cell r="D90" t="str">
            <v>010-014-332</v>
          </cell>
          <cell r="E90">
            <v>10042.74</v>
          </cell>
        </row>
        <row r="91">
          <cell r="A91" t="str">
            <v>001-761</v>
          </cell>
          <cell r="B91">
            <v>14410834.529999999</v>
          </cell>
          <cell r="D91" t="str">
            <v>010-014-333</v>
          </cell>
          <cell r="E91">
            <v>19378.45</v>
          </cell>
        </row>
        <row r="92">
          <cell r="A92" t="str">
            <v>001-770</v>
          </cell>
          <cell r="B92">
            <v>20915893</v>
          </cell>
          <cell r="D92" t="str">
            <v>010-014-342</v>
          </cell>
          <cell r="E92">
            <v>35.869999999999997</v>
          </cell>
        </row>
        <row r="93">
          <cell r="A93" t="str">
            <v>001-780</v>
          </cell>
          <cell r="B93">
            <v>61777188.630000003</v>
          </cell>
          <cell r="D93" t="str">
            <v>010-014-351</v>
          </cell>
          <cell r="E93">
            <v>75334.740000000005</v>
          </cell>
        </row>
        <row r="94">
          <cell r="A94" t="str">
            <v>001-790</v>
          </cell>
          <cell r="B94">
            <v>36630638.420000002</v>
          </cell>
          <cell r="D94" t="str">
            <v>010-014-379</v>
          </cell>
          <cell r="E94">
            <v>785.5</v>
          </cell>
        </row>
        <row r="95">
          <cell r="A95" t="str">
            <v>001-800</v>
          </cell>
          <cell r="B95">
            <v>0</v>
          </cell>
          <cell r="D95" t="str">
            <v>010-014-411</v>
          </cell>
          <cell r="E95">
            <v>502014.01</v>
          </cell>
        </row>
        <row r="96">
          <cell r="A96" t="str">
            <v>001-810</v>
          </cell>
          <cell r="B96">
            <v>25006608.93</v>
          </cell>
          <cell r="D96" t="str">
            <v>010-014-461</v>
          </cell>
          <cell r="E96">
            <v>26556.36</v>
          </cell>
        </row>
        <row r="97">
          <cell r="A97" t="str">
            <v>001-820</v>
          </cell>
          <cell r="B97">
            <v>25774941.91</v>
          </cell>
          <cell r="D97" t="str">
            <v>010-014-462</v>
          </cell>
          <cell r="E97">
            <v>46692.44</v>
          </cell>
        </row>
        <row r="98">
          <cell r="A98" t="str">
            <v>001-821</v>
          </cell>
          <cell r="B98">
            <v>9852666.3499999996</v>
          </cell>
          <cell r="D98" t="str">
            <v>010-014-541</v>
          </cell>
          <cell r="E98">
            <v>28630.67</v>
          </cell>
        </row>
        <row r="99">
          <cell r="A99" t="str">
            <v>001-830</v>
          </cell>
          <cell r="B99">
            <v>18346454.440000001</v>
          </cell>
          <cell r="D99" t="str">
            <v>010-015-418</v>
          </cell>
          <cell r="E99">
            <v>266180</v>
          </cell>
        </row>
        <row r="100">
          <cell r="A100" t="str">
            <v>001-840</v>
          </cell>
          <cell r="B100">
            <v>29036978.309999999</v>
          </cell>
          <cell r="D100" t="str">
            <v>010-016-192</v>
          </cell>
          <cell r="E100">
            <v>17100</v>
          </cell>
        </row>
        <row r="101">
          <cell r="A101" t="str">
            <v>001-850</v>
          </cell>
          <cell r="B101">
            <v>19060317.48</v>
          </cell>
          <cell r="D101" t="str">
            <v>010-016-198</v>
          </cell>
          <cell r="E101">
            <v>364675.15</v>
          </cell>
        </row>
        <row r="102">
          <cell r="A102" t="str">
            <v>001-860</v>
          </cell>
          <cell r="B102">
            <v>24918756.399999999</v>
          </cell>
          <cell r="D102" t="str">
            <v>010-016-211</v>
          </cell>
          <cell r="E102">
            <v>28678.36</v>
          </cell>
        </row>
        <row r="103">
          <cell r="A103" t="str">
            <v>001-861</v>
          </cell>
          <cell r="B103">
            <v>4208752.03</v>
          </cell>
          <cell r="D103" t="str">
            <v>010-016-221</v>
          </cell>
          <cell r="E103">
            <v>84161.46</v>
          </cell>
        </row>
        <row r="104">
          <cell r="A104" t="str">
            <v>001-862</v>
          </cell>
          <cell r="B104">
            <v>6035322.5099999998</v>
          </cell>
          <cell r="D104" t="str">
            <v>010-016-459</v>
          </cell>
          <cell r="E104">
            <v>1702.5</v>
          </cell>
        </row>
        <row r="105">
          <cell r="A105" t="str">
            <v>001-870</v>
          </cell>
          <cell r="B105">
            <v>6385691.5899999999</v>
          </cell>
          <cell r="D105" t="str">
            <v>010-020-124</v>
          </cell>
          <cell r="E105">
            <v>3469170.21</v>
          </cell>
        </row>
        <row r="106">
          <cell r="A106" t="str">
            <v>001-880</v>
          </cell>
          <cell r="B106">
            <v>11367828.08</v>
          </cell>
          <cell r="D106" t="str">
            <v>010-020-162</v>
          </cell>
          <cell r="E106">
            <v>67587.509999999995</v>
          </cell>
        </row>
        <row r="107">
          <cell r="A107" t="str">
            <v>001-890</v>
          </cell>
          <cell r="B107">
            <v>1658334.12</v>
          </cell>
          <cell r="D107" t="str">
            <v>010-020-211</v>
          </cell>
          <cell r="E107">
            <v>203854.33</v>
          </cell>
        </row>
        <row r="108">
          <cell r="A108" t="str">
            <v>001-900</v>
          </cell>
          <cell r="B108">
            <v>124069961.23</v>
          </cell>
          <cell r="D108" t="str">
            <v>010-020-221</v>
          </cell>
          <cell r="E108">
            <v>5670.42</v>
          </cell>
        </row>
        <row r="109">
          <cell r="A109" t="str">
            <v>001-910</v>
          </cell>
          <cell r="B109">
            <v>8056300.7699999996</v>
          </cell>
          <cell r="D109" t="str">
            <v>010-020-319</v>
          </cell>
          <cell r="E109">
            <v>1724200</v>
          </cell>
        </row>
        <row r="110">
          <cell r="A110" t="str">
            <v>001-920</v>
          </cell>
          <cell r="B110">
            <v>452187494.32999998</v>
          </cell>
          <cell r="D110" t="str">
            <v>010-024-113</v>
          </cell>
          <cell r="E110">
            <v>591846.15</v>
          </cell>
        </row>
        <row r="111">
          <cell r="A111" t="str">
            <v>001-930</v>
          </cell>
          <cell r="B111">
            <v>33287.39</v>
          </cell>
          <cell r="D111" t="str">
            <v>010-024-116</v>
          </cell>
          <cell r="E111">
            <v>260596.29</v>
          </cell>
        </row>
        <row r="112">
          <cell r="A112" t="str">
            <v>001-940</v>
          </cell>
          <cell r="B112">
            <v>2005466.89</v>
          </cell>
          <cell r="D112" t="str">
            <v>010-024-121</v>
          </cell>
          <cell r="E112">
            <v>134187.35</v>
          </cell>
        </row>
        <row r="113">
          <cell r="A113" t="str">
            <v>001-950</v>
          </cell>
          <cell r="B113">
            <v>17340056.329999998</v>
          </cell>
          <cell r="D113" t="str">
            <v>010-024-131</v>
          </cell>
          <cell r="E113">
            <v>101094.68</v>
          </cell>
        </row>
        <row r="114">
          <cell r="A114" t="str">
            <v>001-960</v>
          </cell>
          <cell r="B114">
            <v>49745835.560000002</v>
          </cell>
          <cell r="D114" t="str">
            <v>010-024-211</v>
          </cell>
          <cell r="E114">
            <v>78135.27</v>
          </cell>
        </row>
        <row r="115">
          <cell r="A115" t="str">
            <v>001-970</v>
          </cell>
          <cell r="B115">
            <v>27599530.920000002</v>
          </cell>
          <cell r="D115" t="str">
            <v>010-024-221</v>
          </cell>
          <cell r="E115">
            <v>272075.8</v>
          </cell>
        </row>
        <row r="116">
          <cell r="A116" t="str">
            <v>001-980</v>
          </cell>
          <cell r="B116">
            <v>29825186.960000001</v>
          </cell>
          <cell r="D116" t="str">
            <v>010-024-231</v>
          </cell>
          <cell r="E116">
            <v>41443.46</v>
          </cell>
        </row>
        <row r="117">
          <cell r="A117" t="str">
            <v>001-990</v>
          </cell>
          <cell r="B117">
            <v>17416296.57</v>
          </cell>
          <cell r="D117" t="str">
            <v>010-027-142</v>
          </cell>
          <cell r="E117">
            <v>4595084.05</v>
          </cell>
        </row>
        <row r="118">
          <cell r="A118" t="str">
            <v>001-995</v>
          </cell>
          <cell r="B118">
            <v>7519342.7000000002</v>
          </cell>
          <cell r="D118" t="str">
            <v>010-027-167</v>
          </cell>
          <cell r="E118">
            <v>228.97</v>
          </cell>
        </row>
        <row r="119">
          <cell r="A119" t="str">
            <v>002-010</v>
          </cell>
          <cell r="B119">
            <v>1317994</v>
          </cell>
          <cell r="D119" t="str">
            <v>010-027-199</v>
          </cell>
          <cell r="E119">
            <v>37490.370000000003</v>
          </cell>
        </row>
        <row r="120">
          <cell r="A120" t="str">
            <v>002-020</v>
          </cell>
          <cell r="B120">
            <v>732357</v>
          </cell>
          <cell r="D120" t="str">
            <v>010-027-211</v>
          </cell>
          <cell r="E120">
            <v>353726.92</v>
          </cell>
        </row>
        <row r="121">
          <cell r="A121" t="str">
            <v>002-030</v>
          </cell>
          <cell r="B121">
            <v>570035</v>
          </cell>
          <cell r="D121" t="str">
            <v>010-027-221</v>
          </cell>
          <cell r="E121">
            <v>1130161.8600000001</v>
          </cell>
        </row>
        <row r="122">
          <cell r="A122" t="str">
            <v>002-040</v>
          </cell>
          <cell r="B122">
            <v>665799</v>
          </cell>
          <cell r="D122" t="str">
            <v>010-027-231</v>
          </cell>
          <cell r="E122">
            <v>1048179.83</v>
          </cell>
        </row>
        <row r="123">
          <cell r="A123" t="str">
            <v>002-050</v>
          </cell>
          <cell r="B123">
            <v>674181</v>
          </cell>
          <cell r="D123" t="str">
            <v>010-028-181</v>
          </cell>
          <cell r="E123">
            <v>11613.95</v>
          </cell>
        </row>
        <row r="124">
          <cell r="A124" t="str">
            <v>002-060</v>
          </cell>
          <cell r="B124">
            <v>689240</v>
          </cell>
          <cell r="D124" t="str">
            <v>010-028-211</v>
          </cell>
          <cell r="E124">
            <v>888.47</v>
          </cell>
        </row>
        <row r="125">
          <cell r="A125" t="str">
            <v>002-070</v>
          </cell>
          <cell r="B125">
            <v>975680</v>
          </cell>
          <cell r="D125" t="str">
            <v>010-028-221</v>
          </cell>
          <cell r="E125">
            <v>2905.81</v>
          </cell>
        </row>
        <row r="126">
          <cell r="A126" t="str">
            <v>002-080</v>
          </cell>
          <cell r="B126">
            <v>774548</v>
          </cell>
          <cell r="D126" t="str">
            <v>010-029-121</v>
          </cell>
          <cell r="E126">
            <v>60189.5</v>
          </cell>
        </row>
        <row r="127">
          <cell r="A127" t="str">
            <v>002-090</v>
          </cell>
          <cell r="B127">
            <v>958826</v>
          </cell>
          <cell r="D127" t="str">
            <v>010-029-142</v>
          </cell>
          <cell r="E127">
            <v>8163.99</v>
          </cell>
        </row>
        <row r="128">
          <cell r="A128" t="str">
            <v>002-100</v>
          </cell>
          <cell r="B128">
            <v>922586</v>
          </cell>
          <cell r="D128" t="str">
            <v>010-029-211</v>
          </cell>
          <cell r="E128">
            <v>4481.41</v>
          </cell>
        </row>
        <row r="129">
          <cell r="A129" t="str">
            <v>002-110</v>
          </cell>
          <cell r="B129">
            <v>1475642</v>
          </cell>
          <cell r="D129" t="str">
            <v>010-029-221</v>
          </cell>
          <cell r="E129">
            <v>14820.01</v>
          </cell>
        </row>
        <row r="130">
          <cell r="A130" t="str">
            <v>002-111</v>
          </cell>
          <cell r="B130">
            <v>577196</v>
          </cell>
          <cell r="D130" t="str">
            <v>010-029-231</v>
          </cell>
          <cell r="E130">
            <v>7345.09</v>
          </cell>
        </row>
        <row r="131">
          <cell r="A131" t="str">
            <v>002-120</v>
          </cell>
          <cell r="B131">
            <v>1093139</v>
          </cell>
          <cell r="D131" t="str">
            <v>010-031-121</v>
          </cell>
          <cell r="E131">
            <v>1044842.46</v>
          </cell>
        </row>
        <row r="132">
          <cell r="A132" t="str">
            <v>002-130</v>
          </cell>
          <cell r="B132">
            <v>1239582</v>
          </cell>
          <cell r="D132" t="str">
            <v>010-031-131</v>
          </cell>
          <cell r="E132">
            <v>493431.7</v>
          </cell>
        </row>
        <row r="133">
          <cell r="A133" t="str">
            <v>002-132</v>
          </cell>
          <cell r="B133">
            <v>577398.64</v>
          </cell>
          <cell r="D133" t="str">
            <v>010-031-135</v>
          </cell>
          <cell r="E133">
            <v>541832.67000000004</v>
          </cell>
        </row>
        <row r="134">
          <cell r="A134" t="str">
            <v>002-140</v>
          </cell>
          <cell r="B134">
            <v>994674</v>
          </cell>
          <cell r="D134" t="str">
            <v>010-031-146</v>
          </cell>
          <cell r="E134">
            <v>135953.62</v>
          </cell>
        </row>
        <row r="135">
          <cell r="A135" t="str">
            <v>002-150</v>
          </cell>
          <cell r="B135">
            <v>562760</v>
          </cell>
          <cell r="D135" t="str">
            <v>010-031-151</v>
          </cell>
          <cell r="E135">
            <v>208943.01</v>
          </cell>
        </row>
        <row r="136">
          <cell r="A136" t="str">
            <v>002-160</v>
          </cell>
          <cell r="B136">
            <v>835113</v>
          </cell>
          <cell r="D136" t="str">
            <v>010-031-152</v>
          </cell>
          <cell r="E136">
            <v>877991.95</v>
          </cell>
        </row>
        <row r="137">
          <cell r="A137" t="str">
            <v>002-170</v>
          </cell>
          <cell r="B137">
            <v>714487</v>
          </cell>
          <cell r="D137" t="str">
            <v>010-031-162</v>
          </cell>
          <cell r="E137">
            <v>1200000</v>
          </cell>
        </row>
        <row r="138">
          <cell r="A138" t="str">
            <v>002-180</v>
          </cell>
          <cell r="B138">
            <v>1122858</v>
          </cell>
          <cell r="D138" t="str">
            <v>010-031-199</v>
          </cell>
          <cell r="E138">
            <v>328.97</v>
          </cell>
        </row>
        <row r="139">
          <cell r="A139" t="str">
            <v>002-181</v>
          </cell>
          <cell r="B139">
            <v>582681</v>
          </cell>
          <cell r="D139" t="str">
            <v>010-031-211</v>
          </cell>
          <cell r="E139">
            <v>317133.14</v>
          </cell>
        </row>
        <row r="140">
          <cell r="A140" t="str">
            <v>002-182</v>
          </cell>
          <cell r="B140">
            <v>531950</v>
          </cell>
          <cell r="D140" t="str">
            <v>010-031-221</v>
          </cell>
          <cell r="E140">
            <v>769801.47</v>
          </cell>
        </row>
        <row r="141">
          <cell r="A141" t="str">
            <v>002-190</v>
          </cell>
          <cell r="B141">
            <v>799080</v>
          </cell>
          <cell r="D141" t="str">
            <v>010-031-231</v>
          </cell>
          <cell r="E141">
            <v>197353.01</v>
          </cell>
        </row>
        <row r="142">
          <cell r="A142" t="str">
            <v>002-200</v>
          </cell>
          <cell r="B142">
            <v>666688</v>
          </cell>
          <cell r="D142" t="str">
            <v>010-032-113</v>
          </cell>
          <cell r="E142">
            <v>111428.52</v>
          </cell>
        </row>
        <row r="143">
          <cell r="A143" t="str">
            <v>002-210</v>
          </cell>
          <cell r="B143">
            <v>713317</v>
          </cell>
          <cell r="D143" t="str">
            <v>010-032-121</v>
          </cell>
          <cell r="E143">
            <v>6304627.4800000004</v>
          </cell>
        </row>
        <row r="144">
          <cell r="A144" t="str">
            <v>002-220</v>
          </cell>
          <cell r="B144">
            <v>568559.16</v>
          </cell>
          <cell r="D144" t="str">
            <v>010-032-129_2</v>
          </cell>
          <cell r="E144">
            <v>332.02</v>
          </cell>
        </row>
        <row r="145">
          <cell r="A145" t="str">
            <v>002-230</v>
          </cell>
          <cell r="B145">
            <v>1212314</v>
          </cell>
          <cell r="D145" t="str">
            <v>010-032-131</v>
          </cell>
          <cell r="E145">
            <v>92635.05</v>
          </cell>
        </row>
        <row r="146">
          <cell r="A146" t="str">
            <v>002-240</v>
          </cell>
          <cell r="B146">
            <v>821484</v>
          </cell>
          <cell r="D146" t="str">
            <v>010-032-132</v>
          </cell>
          <cell r="E146">
            <v>1584227.35</v>
          </cell>
        </row>
        <row r="147">
          <cell r="A147" t="str">
            <v>002-241</v>
          </cell>
          <cell r="B147">
            <v>522666.44</v>
          </cell>
          <cell r="D147" t="str">
            <v>010-032-133</v>
          </cell>
          <cell r="E147">
            <v>231671.22</v>
          </cell>
        </row>
        <row r="148">
          <cell r="A148" t="str">
            <v>002-250</v>
          </cell>
          <cell r="B148">
            <v>1099309</v>
          </cell>
          <cell r="D148" t="str">
            <v>010-032-135</v>
          </cell>
          <cell r="E148">
            <v>55247.91</v>
          </cell>
        </row>
        <row r="149">
          <cell r="A149" t="str">
            <v>002-260</v>
          </cell>
          <cell r="B149">
            <v>2356388</v>
          </cell>
          <cell r="D149" t="str">
            <v>010-032-141</v>
          </cell>
          <cell r="E149">
            <v>28208.1</v>
          </cell>
        </row>
        <row r="150">
          <cell r="A150" t="str">
            <v>002-270</v>
          </cell>
          <cell r="B150">
            <v>627128</v>
          </cell>
          <cell r="D150" t="str">
            <v>010-032-142</v>
          </cell>
          <cell r="E150">
            <v>1890593.68</v>
          </cell>
        </row>
        <row r="151">
          <cell r="A151" t="str">
            <v>002-280</v>
          </cell>
          <cell r="B151">
            <v>720983</v>
          </cell>
          <cell r="D151" t="str">
            <v>010-032-144</v>
          </cell>
          <cell r="E151">
            <v>345303.54</v>
          </cell>
        </row>
        <row r="152">
          <cell r="A152" t="str">
            <v>002-290</v>
          </cell>
          <cell r="B152">
            <v>1261907</v>
          </cell>
          <cell r="D152" t="str">
            <v>010-032-145</v>
          </cell>
          <cell r="E152">
            <v>998443.3</v>
          </cell>
        </row>
        <row r="153">
          <cell r="A153" t="str">
            <v>002-291</v>
          </cell>
          <cell r="B153">
            <v>540220</v>
          </cell>
          <cell r="D153" t="str">
            <v>010-032-162</v>
          </cell>
          <cell r="E153">
            <v>11316.78</v>
          </cell>
        </row>
        <row r="154">
          <cell r="A154" t="str">
            <v>002-292</v>
          </cell>
          <cell r="B154">
            <v>509343</v>
          </cell>
          <cell r="D154" t="str">
            <v>010-032-167</v>
          </cell>
          <cell r="E154">
            <v>38.299999999999997</v>
          </cell>
        </row>
        <row r="155">
          <cell r="A155" t="str">
            <v>002-300</v>
          </cell>
          <cell r="B155">
            <v>703221</v>
          </cell>
          <cell r="D155" t="str">
            <v>010-032-199</v>
          </cell>
          <cell r="E155">
            <v>443.2</v>
          </cell>
        </row>
        <row r="156">
          <cell r="A156" t="str">
            <v>002-310</v>
          </cell>
          <cell r="B156">
            <v>833657</v>
          </cell>
          <cell r="D156" t="str">
            <v>010-032-211</v>
          </cell>
          <cell r="E156">
            <v>788697.46</v>
          </cell>
        </row>
        <row r="157">
          <cell r="A157" t="str">
            <v>002-320</v>
          </cell>
          <cell r="B157">
            <v>1591875</v>
          </cell>
          <cell r="D157" t="str">
            <v>010-032-221</v>
          </cell>
          <cell r="E157">
            <v>2690752.82</v>
          </cell>
        </row>
        <row r="158">
          <cell r="A158" t="str">
            <v>002-330</v>
          </cell>
          <cell r="B158">
            <v>887745.27</v>
          </cell>
          <cell r="D158" t="str">
            <v>010-032-231</v>
          </cell>
          <cell r="E158">
            <v>1595059.11</v>
          </cell>
        </row>
        <row r="159">
          <cell r="A159" t="str">
            <v>002-340</v>
          </cell>
          <cell r="B159">
            <v>2026615</v>
          </cell>
          <cell r="D159" t="str">
            <v>010-032-311</v>
          </cell>
          <cell r="E159">
            <v>134.19999999999999</v>
          </cell>
        </row>
        <row r="160">
          <cell r="A160" t="str">
            <v>002-350</v>
          </cell>
          <cell r="B160">
            <v>811311.34</v>
          </cell>
          <cell r="D160" t="str">
            <v>010-032-332</v>
          </cell>
          <cell r="E160">
            <v>55856.63</v>
          </cell>
        </row>
        <row r="161">
          <cell r="A161" t="str">
            <v>002-360</v>
          </cell>
          <cell r="B161">
            <v>1639263</v>
          </cell>
          <cell r="D161" t="str">
            <v>010-032-333</v>
          </cell>
          <cell r="E161">
            <v>281.12</v>
          </cell>
        </row>
        <row r="162">
          <cell r="A162" t="str">
            <v>002-370</v>
          </cell>
          <cell r="B162">
            <v>677273</v>
          </cell>
          <cell r="D162" t="str">
            <v>010-032-411</v>
          </cell>
          <cell r="E162">
            <v>68881.210000000006</v>
          </cell>
        </row>
        <row r="163">
          <cell r="A163" t="str">
            <v>002-380</v>
          </cell>
          <cell r="B163">
            <v>579432.72</v>
          </cell>
          <cell r="D163" t="str">
            <v>010-034-121</v>
          </cell>
          <cell r="E163">
            <v>886423.25</v>
          </cell>
        </row>
        <row r="164">
          <cell r="A164" t="str">
            <v>002-390</v>
          </cell>
          <cell r="B164">
            <v>786761</v>
          </cell>
          <cell r="D164" t="str">
            <v>010-034-135</v>
          </cell>
          <cell r="E164">
            <v>72732</v>
          </cell>
        </row>
        <row r="165">
          <cell r="A165" t="str">
            <v>002-400</v>
          </cell>
          <cell r="B165">
            <v>628883</v>
          </cell>
          <cell r="D165" t="str">
            <v>010-034-211</v>
          </cell>
          <cell r="E165">
            <v>66986.97</v>
          </cell>
        </row>
        <row r="166">
          <cell r="A166" t="str">
            <v>002-410</v>
          </cell>
          <cell r="B166">
            <v>2679871</v>
          </cell>
          <cell r="D166" t="str">
            <v>010-034-221</v>
          </cell>
          <cell r="E166">
            <v>229161.69</v>
          </cell>
        </row>
        <row r="167">
          <cell r="A167" t="str">
            <v>002-420</v>
          </cell>
          <cell r="B167">
            <v>772365</v>
          </cell>
          <cell r="D167" t="str">
            <v>010-034-231</v>
          </cell>
          <cell r="E167">
            <v>87128.24</v>
          </cell>
        </row>
        <row r="168">
          <cell r="A168" t="str">
            <v>002-421</v>
          </cell>
          <cell r="B168">
            <v>552061</v>
          </cell>
          <cell r="D168" t="str">
            <v>010-034-342</v>
          </cell>
          <cell r="E168">
            <v>1.92</v>
          </cell>
        </row>
        <row r="169">
          <cell r="A169" t="str">
            <v>002-422</v>
          </cell>
          <cell r="B169">
            <v>443556</v>
          </cell>
          <cell r="D169" t="str">
            <v>010-034-351</v>
          </cell>
          <cell r="E169">
            <v>388.93</v>
          </cell>
        </row>
        <row r="170">
          <cell r="A170" t="str">
            <v>002-430</v>
          </cell>
          <cell r="B170">
            <v>1153723.81</v>
          </cell>
          <cell r="D170" t="str">
            <v>010-037-116</v>
          </cell>
          <cell r="E170">
            <v>65363.58</v>
          </cell>
        </row>
        <row r="171">
          <cell r="A171" t="str">
            <v>002-440</v>
          </cell>
          <cell r="B171">
            <v>919901</v>
          </cell>
          <cell r="D171" t="str">
            <v>010-037-121</v>
          </cell>
          <cell r="E171">
            <v>1333057.42</v>
          </cell>
        </row>
        <row r="172">
          <cell r="A172" t="str">
            <v>002-450</v>
          </cell>
          <cell r="B172">
            <v>967439</v>
          </cell>
          <cell r="D172" t="str">
            <v>010-037-131</v>
          </cell>
          <cell r="E172">
            <v>178644.96</v>
          </cell>
        </row>
        <row r="173">
          <cell r="A173" t="str">
            <v>002-460</v>
          </cell>
          <cell r="B173">
            <v>725285.2</v>
          </cell>
          <cell r="D173" t="str">
            <v>010-037-135</v>
          </cell>
          <cell r="E173">
            <v>54910.91</v>
          </cell>
        </row>
        <row r="174">
          <cell r="A174" t="str">
            <v>002-470</v>
          </cell>
          <cell r="B174">
            <v>755854</v>
          </cell>
          <cell r="D174" t="str">
            <v>010-037-142</v>
          </cell>
          <cell r="E174">
            <v>101006.9</v>
          </cell>
        </row>
        <row r="175">
          <cell r="A175" t="str">
            <v>002-480</v>
          </cell>
          <cell r="B175">
            <v>548948</v>
          </cell>
          <cell r="D175" t="str">
            <v>010-037-146</v>
          </cell>
          <cell r="E175">
            <v>26967.78</v>
          </cell>
        </row>
        <row r="176">
          <cell r="A176" t="str">
            <v>002-490</v>
          </cell>
          <cell r="B176">
            <v>1148922</v>
          </cell>
          <cell r="D176" t="str">
            <v>010-037-151</v>
          </cell>
          <cell r="E176">
            <v>74175.47</v>
          </cell>
        </row>
        <row r="177">
          <cell r="A177" t="str">
            <v>002-491</v>
          </cell>
          <cell r="B177">
            <v>561093</v>
          </cell>
          <cell r="D177" t="str">
            <v>010-037-162</v>
          </cell>
          <cell r="E177">
            <v>19737.88</v>
          </cell>
        </row>
        <row r="178">
          <cell r="A178" t="str">
            <v>002-500</v>
          </cell>
          <cell r="B178">
            <v>683744</v>
          </cell>
          <cell r="D178" t="str">
            <v>010-037-167</v>
          </cell>
          <cell r="E178">
            <v>52.7</v>
          </cell>
        </row>
        <row r="179">
          <cell r="A179" t="str">
            <v>002-510</v>
          </cell>
          <cell r="B179">
            <v>1232218</v>
          </cell>
          <cell r="D179" t="str">
            <v>010-037-181</v>
          </cell>
          <cell r="E179">
            <v>171291.41</v>
          </cell>
        </row>
        <row r="180">
          <cell r="A180" t="str">
            <v>002-520</v>
          </cell>
          <cell r="B180">
            <v>618851</v>
          </cell>
          <cell r="D180" t="str">
            <v>010-037-211</v>
          </cell>
          <cell r="E180">
            <v>148771.57999999999</v>
          </cell>
        </row>
        <row r="181">
          <cell r="A181" t="str">
            <v>002-530</v>
          </cell>
          <cell r="B181">
            <v>849567</v>
          </cell>
          <cell r="D181" t="str">
            <v>010-037-221</v>
          </cell>
          <cell r="E181">
            <v>501664.7</v>
          </cell>
        </row>
        <row r="182">
          <cell r="A182" t="str">
            <v>002-540</v>
          </cell>
          <cell r="B182">
            <v>986249</v>
          </cell>
          <cell r="D182" t="str">
            <v>010-037-231</v>
          </cell>
          <cell r="E182">
            <v>247531.16</v>
          </cell>
        </row>
        <row r="183">
          <cell r="A183" t="str">
            <v>002-550</v>
          </cell>
          <cell r="B183">
            <v>935025</v>
          </cell>
          <cell r="D183" t="str">
            <v>010-037-411</v>
          </cell>
          <cell r="E183">
            <v>12689.55</v>
          </cell>
        </row>
        <row r="184">
          <cell r="A184" t="str">
            <v>002-560</v>
          </cell>
          <cell r="B184">
            <v>649296.01</v>
          </cell>
          <cell r="D184" t="str">
            <v>010-039-311</v>
          </cell>
          <cell r="E184">
            <v>880000</v>
          </cell>
        </row>
        <row r="185">
          <cell r="A185" t="str">
            <v>002-570</v>
          </cell>
          <cell r="B185">
            <v>716828</v>
          </cell>
          <cell r="D185" t="str">
            <v>010-042-131</v>
          </cell>
          <cell r="E185">
            <v>348400</v>
          </cell>
        </row>
        <row r="186">
          <cell r="A186" t="str">
            <v>002-580</v>
          </cell>
          <cell r="B186">
            <v>686227</v>
          </cell>
          <cell r="D186" t="str">
            <v>010-042-211</v>
          </cell>
          <cell r="E186">
            <v>24819.99</v>
          </cell>
        </row>
        <row r="187">
          <cell r="A187" t="str">
            <v>002-590</v>
          </cell>
          <cell r="B187">
            <v>947471.06</v>
          </cell>
          <cell r="D187" t="str">
            <v>010-042-221</v>
          </cell>
          <cell r="E187">
            <v>95486.33</v>
          </cell>
        </row>
        <row r="188">
          <cell r="A188" t="str">
            <v>002-600</v>
          </cell>
          <cell r="B188">
            <v>3970627</v>
          </cell>
          <cell r="D188" t="str">
            <v>010-042-231</v>
          </cell>
          <cell r="E188">
            <v>60097.68</v>
          </cell>
        </row>
        <row r="189">
          <cell r="A189" t="str">
            <v>002-610</v>
          </cell>
          <cell r="B189">
            <v>613449</v>
          </cell>
          <cell r="D189" t="str">
            <v>010-043-131</v>
          </cell>
          <cell r="E189">
            <v>348422.09</v>
          </cell>
        </row>
        <row r="190">
          <cell r="A190" t="str">
            <v>002-620</v>
          </cell>
          <cell r="B190">
            <v>695157</v>
          </cell>
          <cell r="D190" t="str">
            <v>010-043-211</v>
          </cell>
          <cell r="E190">
            <v>24858.85</v>
          </cell>
        </row>
        <row r="191">
          <cell r="A191" t="str">
            <v>002-630</v>
          </cell>
          <cell r="B191">
            <v>1002947</v>
          </cell>
          <cell r="D191" t="str">
            <v>010-043-221</v>
          </cell>
          <cell r="E191">
            <v>87175.18</v>
          </cell>
        </row>
        <row r="192">
          <cell r="A192" t="str">
            <v>002-640</v>
          </cell>
          <cell r="B192">
            <v>1230885</v>
          </cell>
          <cell r="D192" t="str">
            <v>010-043-231</v>
          </cell>
          <cell r="E192">
            <v>55541.88</v>
          </cell>
        </row>
        <row r="193">
          <cell r="A193" t="str">
            <v>002-650</v>
          </cell>
          <cell r="B193">
            <v>1335368</v>
          </cell>
          <cell r="D193" t="str">
            <v>010-046-180</v>
          </cell>
          <cell r="E193">
            <v>141356.16</v>
          </cell>
        </row>
        <row r="194">
          <cell r="A194" t="str">
            <v>002-660</v>
          </cell>
          <cell r="B194">
            <v>698022</v>
          </cell>
          <cell r="D194" t="str">
            <v>010-046-211</v>
          </cell>
          <cell r="E194">
            <v>10813.76</v>
          </cell>
        </row>
        <row r="195">
          <cell r="A195" t="str">
            <v>002-670</v>
          </cell>
          <cell r="B195">
            <v>1328300</v>
          </cell>
          <cell r="D195" t="str">
            <v>010-048-180</v>
          </cell>
          <cell r="E195">
            <v>379454.1</v>
          </cell>
        </row>
        <row r="196">
          <cell r="A196" t="str">
            <v>002-680</v>
          </cell>
          <cell r="B196">
            <v>798746</v>
          </cell>
          <cell r="D196" t="str">
            <v>010-048-211</v>
          </cell>
          <cell r="E196">
            <v>28986.02</v>
          </cell>
        </row>
        <row r="197">
          <cell r="A197" t="str">
            <v>002-681</v>
          </cell>
          <cell r="B197">
            <v>774710</v>
          </cell>
          <cell r="D197" t="str">
            <v>010-054-121</v>
          </cell>
          <cell r="E197">
            <v>1637599.13</v>
          </cell>
        </row>
        <row r="198">
          <cell r="A198" t="str">
            <v>002-690</v>
          </cell>
          <cell r="B198">
            <v>774759</v>
          </cell>
          <cell r="D198" t="str">
            <v>010-054-151</v>
          </cell>
          <cell r="E198">
            <v>17292.439999999999</v>
          </cell>
        </row>
        <row r="199">
          <cell r="A199" t="str">
            <v>002-700</v>
          </cell>
          <cell r="B199">
            <v>867038</v>
          </cell>
          <cell r="D199" t="str">
            <v>010-054-162</v>
          </cell>
          <cell r="E199">
            <v>22665.5</v>
          </cell>
        </row>
        <row r="200">
          <cell r="A200" t="str">
            <v>002-710</v>
          </cell>
          <cell r="B200">
            <v>718710</v>
          </cell>
          <cell r="D200" t="str">
            <v>010-054-211</v>
          </cell>
          <cell r="E200">
            <v>121746.1</v>
          </cell>
        </row>
        <row r="201">
          <cell r="A201" t="str">
            <v>002-720</v>
          </cell>
          <cell r="B201">
            <v>613185</v>
          </cell>
          <cell r="D201" t="str">
            <v>010-054-221</v>
          </cell>
          <cell r="E201">
            <v>410861.8</v>
          </cell>
        </row>
        <row r="202">
          <cell r="A202" t="str">
            <v>002-730</v>
          </cell>
          <cell r="B202">
            <v>733853</v>
          </cell>
          <cell r="D202" t="str">
            <v>010-054-231</v>
          </cell>
          <cell r="E202">
            <v>150070.28</v>
          </cell>
        </row>
        <row r="203">
          <cell r="A203" t="str">
            <v>002-740</v>
          </cell>
          <cell r="B203">
            <v>1312050</v>
          </cell>
          <cell r="D203" t="str">
            <v>010-054-312</v>
          </cell>
          <cell r="E203">
            <v>15517.92</v>
          </cell>
        </row>
        <row r="204">
          <cell r="A204" t="str">
            <v>002-750</v>
          </cell>
          <cell r="B204">
            <v>594334</v>
          </cell>
          <cell r="D204" t="str">
            <v>010-054-332</v>
          </cell>
          <cell r="E204">
            <v>11923.83</v>
          </cell>
        </row>
        <row r="205">
          <cell r="A205" t="str">
            <v>002-760</v>
          </cell>
          <cell r="B205">
            <v>1146453</v>
          </cell>
          <cell r="D205" t="str">
            <v>010-054-411</v>
          </cell>
          <cell r="E205">
            <v>-25</v>
          </cell>
        </row>
        <row r="206">
          <cell r="A206" t="str">
            <v>002-761</v>
          </cell>
          <cell r="B206">
            <v>576872</v>
          </cell>
          <cell r="D206" t="str">
            <v>010-055-131</v>
          </cell>
          <cell r="E206">
            <v>72314</v>
          </cell>
        </row>
        <row r="207">
          <cell r="A207" t="str">
            <v>002-770</v>
          </cell>
          <cell r="B207">
            <v>911091</v>
          </cell>
          <cell r="D207" t="str">
            <v>010-055-135</v>
          </cell>
          <cell r="E207">
            <v>64207</v>
          </cell>
        </row>
        <row r="208">
          <cell r="A208" t="str">
            <v>002-780</v>
          </cell>
          <cell r="B208">
            <v>1468997.85</v>
          </cell>
          <cell r="D208" t="str">
            <v>010-055-211</v>
          </cell>
          <cell r="E208">
            <v>9173.69</v>
          </cell>
        </row>
        <row r="209">
          <cell r="A209" t="str">
            <v>002-790</v>
          </cell>
          <cell r="B209">
            <v>1100363</v>
          </cell>
          <cell r="D209" t="str">
            <v>010-055-221</v>
          </cell>
          <cell r="E209">
            <v>34157.519999999997</v>
          </cell>
        </row>
        <row r="210">
          <cell r="A210" t="str">
            <v>002-810</v>
          </cell>
          <cell r="B210">
            <v>919741</v>
          </cell>
          <cell r="D210" t="str">
            <v>010-055-231</v>
          </cell>
          <cell r="E210">
            <v>15114</v>
          </cell>
        </row>
        <row r="211">
          <cell r="A211" t="str">
            <v>002-820</v>
          </cell>
          <cell r="B211">
            <v>791616</v>
          </cell>
          <cell r="D211" t="str">
            <v>010-055-411</v>
          </cell>
          <cell r="E211">
            <v>5033.79</v>
          </cell>
        </row>
        <row r="212">
          <cell r="A212" t="str">
            <v>002-821</v>
          </cell>
          <cell r="B212">
            <v>532166</v>
          </cell>
          <cell r="D212" t="str">
            <v>010-056-165</v>
          </cell>
          <cell r="E212">
            <v>281406.48</v>
          </cell>
        </row>
        <row r="213">
          <cell r="A213" t="str">
            <v>002-830</v>
          </cell>
          <cell r="B213">
            <v>834516</v>
          </cell>
          <cell r="D213" t="str">
            <v>010-056-171</v>
          </cell>
          <cell r="E213">
            <v>2142234.7799999998</v>
          </cell>
        </row>
        <row r="214">
          <cell r="A214" t="str">
            <v>002-840</v>
          </cell>
          <cell r="B214">
            <v>936536.4</v>
          </cell>
          <cell r="D214" t="str">
            <v>010-056-172</v>
          </cell>
          <cell r="E214">
            <v>103174</v>
          </cell>
        </row>
        <row r="215">
          <cell r="A215" t="str">
            <v>002-850</v>
          </cell>
          <cell r="B215">
            <v>814508</v>
          </cell>
          <cell r="D215" t="str">
            <v>010-056-175</v>
          </cell>
          <cell r="E215">
            <v>525592.44999999995</v>
          </cell>
        </row>
        <row r="216">
          <cell r="A216" t="str">
            <v>002-860</v>
          </cell>
          <cell r="B216">
            <v>812695.52</v>
          </cell>
          <cell r="D216" t="str">
            <v>010-056-199</v>
          </cell>
          <cell r="E216">
            <v>1670.92</v>
          </cell>
        </row>
        <row r="217">
          <cell r="A217" t="str">
            <v>002-861</v>
          </cell>
          <cell r="B217">
            <v>442425</v>
          </cell>
          <cell r="D217" t="str">
            <v>010-056-211</v>
          </cell>
          <cell r="E217">
            <v>216626.85</v>
          </cell>
        </row>
        <row r="218">
          <cell r="A218" t="str">
            <v>002-862</v>
          </cell>
          <cell r="B218">
            <v>515692</v>
          </cell>
          <cell r="D218" t="str">
            <v>010-056-221</v>
          </cell>
          <cell r="E218">
            <v>562003.36</v>
          </cell>
        </row>
        <row r="219">
          <cell r="A219" t="str">
            <v>002-870</v>
          </cell>
          <cell r="B219">
            <v>665029</v>
          </cell>
          <cell r="D219" t="str">
            <v>010-056-231</v>
          </cell>
          <cell r="E219">
            <v>294464.71999999997</v>
          </cell>
        </row>
        <row r="220">
          <cell r="A220" t="str">
            <v>002-880</v>
          </cell>
          <cell r="B220">
            <v>726834.07</v>
          </cell>
          <cell r="D220" t="str">
            <v>010-056-311</v>
          </cell>
          <cell r="E220">
            <v>161487.07</v>
          </cell>
        </row>
        <row r="221">
          <cell r="A221" t="str">
            <v>002-890</v>
          </cell>
          <cell r="B221">
            <v>557275</v>
          </cell>
          <cell r="D221" t="str">
            <v>010-056-312</v>
          </cell>
          <cell r="E221">
            <v>5</v>
          </cell>
        </row>
        <row r="222">
          <cell r="A222" t="str">
            <v>002-900</v>
          </cell>
          <cell r="B222">
            <v>1292236</v>
          </cell>
          <cell r="D222" t="str">
            <v>010-056-319</v>
          </cell>
          <cell r="E222">
            <v>20117</v>
          </cell>
        </row>
        <row r="223">
          <cell r="A223" t="str">
            <v>002-910</v>
          </cell>
          <cell r="B223">
            <v>951011</v>
          </cell>
          <cell r="D223" t="str">
            <v>010-056-326</v>
          </cell>
          <cell r="E223">
            <v>10094.870000000001</v>
          </cell>
        </row>
        <row r="224">
          <cell r="A224" t="str">
            <v>002-920</v>
          </cell>
          <cell r="B224">
            <v>3817364</v>
          </cell>
          <cell r="D224" t="str">
            <v>010-056-411</v>
          </cell>
          <cell r="E224">
            <v>60007.42</v>
          </cell>
        </row>
        <row r="225">
          <cell r="A225" t="str">
            <v>002-930</v>
          </cell>
          <cell r="B225">
            <v>655734</v>
          </cell>
          <cell r="D225" t="str">
            <v>010-056-418</v>
          </cell>
          <cell r="E225">
            <v>27028.1</v>
          </cell>
        </row>
        <row r="226">
          <cell r="A226" t="str">
            <v>002-940</v>
          </cell>
          <cell r="B226">
            <v>735679</v>
          </cell>
          <cell r="D226" t="str">
            <v>010-056-422</v>
          </cell>
          <cell r="E226">
            <v>499301.29</v>
          </cell>
        </row>
        <row r="227">
          <cell r="A227" t="str">
            <v>002-950</v>
          </cell>
          <cell r="B227">
            <v>684214</v>
          </cell>
          <cell r="D227" t="str">
            <v>010-056-423</v>
          </cell>
          <cell r="E227">
            <v>808478.71999999997</v>
          </cell>
        </row>
        <row r="228">
          <cell r="A228" t="str">
            <v>002-960</v>
          </cell>
          <cell r="B228">
            <v>1275191</v>
          </cell>
          <cell r="D228" t="str">
            <v>010-056-424</v>
          </cell>
          <cell r="E228">
            <v>23370.99</v>
          </cell>
        </row>
        <row r="229">
          <cell r="A229" t="str">
            <v>002-970</v>
          </cell>
          <cell r="B229">
            <v>960170.15</v>
          </cell>
          <cell r="D229" t="str">
            <v>010-056-425</v>
          </cell>
          <cell r="E229">
            <v>80731.11</v>
          </cell>
        </row>
        <row r="230">
          <cell r="A230" t="str">
            <v>002-980</v>
          </cell>
          <cell r="B230">
            <v>987176</v>
          </cell>
          <cell r="D230" t="str">
            <v>010-056-461</v>
          </cell>
          <cell r="E230">
            <v>3037.06</v>
          </cell>
        </row>
        <row r="231">
          <cell r="A231" t="str">
            <v>002-990</v>
          </cell>
          <cell r="B231">
            <v>729199</v>
          </cell>
          <cell r="D231" t="str">
            <v>010-056-541</v>
          </cell>
          <cell r="E231">
            <v>20071.27</v>
          </cell>
        </row>
        <row r="232">
          <cell r="A232" t="str">
            <v>002-995</v>
          </cell>
          <cell r="B232">
            <v>619725</v>
          </cell>
          <cell r="D232" t="str">
            <v>010-056-552</v>
          </cell>
          <cell r="E232">
            <v>6369.54</v>
          </cell>
        </row>
        <row r="233">
          <cell r="A233" t="str">
            <v>003-010</v>
          </cell>
          <cell r="B233">
            <v>9607981.8300000001</v>
          </cell>
          <cell r="D233" t="str">
            <v>010-061-411</v>
          </cell>
          <cell r="E233">
            <v>866741</v>
          </cell>
        </row>
        <row r="234">
          <cell r="A234" t="str">
            <v>003-020</v>
          </cell>
          <cell r="B234">
            <v>1393756</v>
          </cell>
          <cell r="D234" t="str">
            <v>010-066-351</v>
          </cell>
          <cell r="E234">
            <v>5808</v>
          </cell>
        </row>
        <row r="235">
          <cell r="A235" t="str">
            <v>003-030</v>
          </cell>
          <cell r="B235">
            <v>436360</v>
          </cell>
          <cell r="D235" t="str">
            <v>010-068-116</v>
          </cell>
          <cell r="E235">
            <v>68760.25</v>
          </cell>
        </row>
        <row r="236">
          <cell r="A236" t="str">
            <v>003-040</v>
          </cell>
          <cell r="B236">
            <v>946660.2</v>
          </cell>
          <cell r="D236" t="str">
            <v>010-068-121</v>
          </cell>
          <cell r="E236">
            <v>4295.7</v>
          </cell>
        </row>
        <row r="237">
          <cell r="A237" t="str">
            <v>003-050</v>
          </cell>
          <cell r="B237">
            <v>863238</v>
          </cell>
          <cell r="D237" t="str">
            <v>010-068-211</v>
          </cell>
          <cell r="E237">
            <v>5171.09</v>
          </cell>
        </row>
        <row r="238">
          <cell r="A238" t="str">
            <v>003-060</v>
          </cell>
          <cell r="B238">
            <v>574197</v>
          </cell>
          <cell r="D238" t="str">
            <v>010-068-221</v>
          </cell>
          <cell r="E238">
            <v>19272.84</v>
          </cell>
        </row>
        <row r="239">
          <cell r="A239" t="str">
            <v>003-070</v>
          </cell>
          <cell r="B239">
            <v>1842126</v>
          </cell>
          <cell r="D239" t="str">
            <v>010-068-231</v>
          </cell>
          <cell r="E239">
            <v>13991.56</v>
          </cell>
        </row>
        <row r="240">
          <cell r="A240" t="str">
            <v>003-080</v>
          </cell>
          <cell r="B240">
            <v>555225</v>
          </cell>
          <cell r="D240" t="str">
            <v>010-069-116</v>
          </cell>
          <cell r="E240">
            <v>986372.9</v>
          </cell>
        </row>
        <row r="241">
          <cell r="A241" t="str">
            <v>003-090</v>
          </cell>
          <cell r="B241">
            <v>1241348</v>
          </cell>
          <cell r="D241" t="str">
            <v>010-069-131</v>
          </cell>
          <cell r="E241">
            <v>208009.27</v>
          </cell>
        </row>
        <row r="242">
          <cell r="A242" t="str">
            <v>003-100</v>
          </cell>
          <cell r="B242">
            <v>4666420</v>
          </cell>
          <cell r="D242" t="str">
            <v>010-069-135</v>
          </cell>
          <cell r="E242">
            <v>257103.25</v>
          </cell>
        </row>
        <row r="243">
          <cell r="A243" t="str">
            <v>003-110</v>
          </cell>
          <cell r="B243">
            <v>9559190</v>
          </cell>
          <cell r="D243" t="str">
            <v>010-069-142</v>
          </cell>
          <cell r="E243">
            <v>47508.89</v>
          </cell>
        </row>
        <row r="244">
          <cell r="A244" t="str">
            <v>003-111</v>
          </cell>
          <cell r="B244">
            <v>1346969</v>
          </cell>
          <cell r="D244" t="str">
            <v>010-069-146</v>
          </cell>
          <cell r="E244">
            <v>482068.63</v>
          </cell>
        </row>
        <row r="245">
          <cell r="A245" t="str">
            <v>003-120</v>
          </cell>
          <cell r="B245">
            <v>4917006</v>
          </cell>
          <cell r="D245" t="str">
            <v>010-069-147</v>
          </cell>
          <cell r="E245">
            <v>282728.18</v>
          </cell>
        </row>
        <row r="246">
          <cell r="A246" t="str">
            <v>003-130</v>
          </cell>
          <cell r="B246">
            <v>12838260</v>
          </cell>
          <cell r="D246" t="str">
            <v>010-069-151</v>
          </cell>
          <cell r="E246">
            <v>296168.74</v>
          </cell>
        </row>
        <row r="247">
          <cell r="A247" t="str">
            <v>003-132</v>
          </cell>
          <cell r="B247">
            <v>1735492.53</v>
          </cell>
          <cell r="D247" t="str">
            <v>010-069-172</v>
          </cell>
          <cell r="E247">
            <v>9141.58</v>
          </cell>
        </row>
        <row r="248">
          <cell r="A248" t="str">
            <v>003-140</v>
          </cell>
          <cell r="B248">
            <v>3362243</v>
          </cell>
          <cell r="D248" t="str">
            <v>010-069-199</v>
          </cell>
          <cell r="E248">
            <v>3260.24</v>
          </cell>
        </row>
        <row r="249">
          <cell r="A249" t="str">
            <v>003-150</v>
          </cell>
          <cell r="B249">
            <v>626638</v>
          </cell>
          <cell r="D249" t="str">
            <v>010-069-211</v>
          </cell>
          <cell r="E249">
            <v>185045.92</v>
          </cell>
        </row>
        <row r="250">
          <cell r="A250" t="str">
            <v>003-160</v>
          </cell>
          <cell r="B250">
            <v>2547704</v>
          </cell>
          <cell r="D250" t="str">
            <v>010-069-221</v>
          </cell>
          <cell r="E250">
            <v>611917.06999999995</v>
          </cell>
        </row>
        <row r="251">
          <cell r="A251" t="str">
            <v>003-170</v>
          </cell>
          <cell r="B251">
            <v>1088370</v>
          </cell>
          <cell r="D251" t="str">
            <v>010-069-231</v>
          </cell>
          <cell r="E251">
            <v>173237.89</v>
          </cell>
        </row>
        <row r="252">
          <cell r="A252" t="str">
            <v>003-180</v>
          </cell>
          <cell r="B252">
            <v>5014057</v>
          </cell>
          <cell r="D252" t="str">
            <v>010-069-311</v>
          </cell>
          <cell r="E252">
            <v>1870000</v>
          </cell>
        </row>
        <row r="253">
          <cell r="A253" t="str">
            <v>003-181</v>
          </cell>
          <cell r="B253">
            <v>1217491</v>
          </cell>
          <cell r="D253" t="str">
            <v>010-069-418</v>
          </cell>
          <cell r="E253">
            <v>24990</v>
          </cell>
        </row>
        <row r="254">
          <cell r="A254" t="str">
            <v>003-182</v>
          </cell>
          <cell r="B254">
            <v>1326193</v>
          </cell>
          <cell r="D254" t="str">
            <v>010-071-181</v>
          </cell>
          <cell r="E254">
            <v>2274285</v>
          </cell>
        </row>
        <row r="255">
          <cell r="A255" t="str">
            <v>003-190</v>
          </cell>
          <cell r="B255">
            <v>3195965</v>
          </cell>
          <cell r="D255" t="str">
            <v>010-071-211</v>
          </cell>
          <cell r="E255">
            <v>170405.06</v>
          </cell>
        </row>
        <row r="256">
          <cell r="A256" t="str">
            <v>003-200</v>
          </cell>
          <cell r="B256">
            <v>985008</v>
          </cell>
          <cell r="D256" t="str">
            <v>010-071-221</v>
          </cell>
          <cell r="E256">
            <v>541012.78</v>
          </cell>
        </row>
        <row r="257">
          <cell r="A257" t="str">
            <v>003-210</v>
          </cell>
          <cell r="B257">
            <v>573910</v>
          </cell>
          <cell r="D257" t="str">
            <v>010-073-343</v>
          </cell>
          <cell r="E257">
            <v>16447.490000000002</v>
          </cell>
        </row>
        <row r="258">
          <cell r="A258" t="str">
            <v>003-220</v>
          </cell>
          <cell r="B258">
            <v>399640</v>
          </cell>
          <cell r="D258" t="str">
            <v>010-073-418</v>
          </cell>
          <cell r="E258">
            <v>212178.93</v>
          </cell>
        </row>
        <row r="259">
          <cell r="A259" t="str">
            <v>003-230</v>
          </cell>
          <cell r="B259">
            <v>4631657</v>
          </cell>
          <cell r="D259" t="str">
            <v>010-073-422</v>
          </cell>
          <cell r="E259">
            <v>161679.57999999999</v>
          </cell>
        </row>
        <row r="260">
          <cell r="A260" t="str">
            <v>003-240</v>
          </cell>
          <cell r="B260">
            <v>1640887</v>
          </cell>
          <cell r="D260" t="str">
            <v>010-078-418</v>
          </cell>
          <cell r="E260">
            <v>37097.58</v>
          </cell>
        </row>
        <row r="261">
          <cell r="A261" t="str">
            <v>003-241</v>
          </cell>
          <cell r="B261">
            <v>655317.07999999996</v>
          </cell>
          <cell r="D261" t="str">
            <v>010-083-351</v>
          </cell>
          <cell r="E261">
            <v>171477</v>
          </cell>
        </row>
        <row r="262">
          <cell r="A262" t="str">
            <v>003-250</v>
          </cell>
          <cell r="B262">
            <v>3992029.64</v>
          </cell>
          <cell r="D262" t="str">
            <v>010-085-163</v>
          </cell>
          <cell r="E262">
            <v>2880</v>
          </cell>
        </row>
        <row r="263">
          <cell r="A263" t="str">
            <v>003-260</v>
          </cell>
          <cell r="B263">
            <v>15623628.300000001</v>
          </cell>
          <cell r="D263" t="str">
            <v>010-085-211</v>
          </cell>
          <cell r="E263">
            <v>220.27</v>
          </cell>
        </row>
        <row r="264">
          <cell r="A264" t="str">
            <v>003-270</v>
          </cell>
          <cell r="B264">
            <v>1457648</v>
          </cell>
          <cell r="D264" t="str">
            <v>010-085-312</v>
          </cell>
          <cell r="E264">
            <v>83792.800000000003</v>
          </cell>
        </row>
        <row r="265">
          <cell r="A265" t="str">
            <v>003-280</v>
          </cell>
          <cell r="B265">
            <v>1608747</v>
          </cell>
          <cell r="D265" t="str">
            <v>010-085-411</v>
          </cell>
          <cell r="E265">
            <v>215755.33</v>
          </cell>
        </row>
        <row r="266">
          <cell r="A266" t="str">
            <v>003-290</v>
          </cell>
          <cell r="B266">
            <v>5687151</v>
          </cell>
          <cell r="D266" t="str">
            <v>010-085-418</v>
          </cell>
          <cell r="E266">
            <v>351510.6</v>
          </cell>
        </row>
        <row r="267">
          <cell r="A267" t="str">
            <v>003-291</v>
          </cell>
          <cell r="B267">
            <v>1055258</v>
          </cell>
          <cell r="D267" t="str">
            <v>010-087-541</v>
          </cell>
          <cell r="E267">
            <v>20738</v>
          </cell>
        </row>
        <row r="268">
          <cell r="A268" t="str">
            <v>003-292</v>
          </cell>
          <cell r="B268">
            <v>686040</v>
          </cell>
          <cell r="D268" t="str">
            <v>010-131-411</v>
          </cell>
          <cell r="E268">
            <v>833141.31</v>
          </cell>
        </row>
        <row r="269">
          <cell r="A269" t="str">
            <v>003-300</v>
          </cell>
          <cell r="B269">
            <v>1944699</v>
          </cell>
          <cell r="D269" t="str">
            <v>010-131-418</v>
          </cell>
          <cell r="E269">
            <v>27860.5</v>
          </cell>
        </row>
        <row r="270">
          <cell r="A270" t="str">
            <v>003-310</v>
          </cell>
          <cell r="B270">
            <v>3076307</v>
          </cell>
          <cell r="D270" t="str">
            <v>020-001-121</v>
          </cell>
          <cell r="E270">
            <v>9685837.5500000007</v>
          </cell>
        </row>
        <row r="271">
          <cell r="A271" t="str">
            <v>003-320</v>
          </cell>
          <cell r="B271">
            <v>9939346</v>
          </cell>
          <cell r="D271" t="str">
            <v>020-001-127</v>
          </cell>
          <cell r="E271">
            <v>528497.42000000004</v>
          </cell>
        </row>
        <row r="272">
          <cell r="A272" t="str">
            <v>003-330</v>
          </cell>
          <cell r="B272">
            <v>1683061</v>
          </cell>
          <cell r="D272" t="str">
            <v>020-001-211</v>
          </cell>
          <cell r="E272">
            <v>724929.82</v>
          </cell>
        </row>
        <row r="273">
          <cell r="A273" t="str">
            <v>003-340</v>
          </cell>
          <cell r="B273">
            <v>18527563</v>
          </cell>
          <cell r="D273" t="str">
            <v>020-001-221</v>
          </cell>
          <cell r="E273">
            <v>2554700.19</v>
          </cell>
        </row>
        <row r="274">
          <cell r="A274" t="str">
            <v>003-350</v>
          </cell>
          <cell r="B274">
            <v>2530437.16</v>
          </cell>
          <cell r="D274" t="str">
            <v>020-001-231</v>
          </cell>
          <cell r="E274">
            <v>1423209.04</v>
          </cell>
        </row>
        <row r="275">
          <cell r="A275" t="str">
            <v>003-360</v>
          </cell>
          <cell r="B275">
            <v>9624837</v>
          </cell>
          <cell r="D275" t="str">
            <v>020-002-111</v>
          </cell>
          <cell r="E275">
            <v>132424.95999999999</v>
          </cell>
        </row>
        <row r="276">
          <cell r="A276" t="str">
            <v>003-370</v>
          </cell>
          <cell r="B276">
            <v>621717</v>
          </cell>
          <cell r="D276" t="str">
            <v>020-002-112</v>
          </cell>
          <cell r="E276">
            <v>117900.64</v>
          </cell>
        </row>
        <row r="277">
          <cell r="A277" t="str">
            <v>003-380</v>
          </cell>
          <cell r="B277">
            <v>343274.46</v>
          </cell>
          <cell r="D277" t="str">
            <v>020-002-113</v>
          </cell>
          <cell r="E277">
            <v>276414.34000000003</v>
          </cell>
        </row>
        <row r="278">
          <cell r="A278" t="str">
            <v>003-390</v>
          </cell>
          <cell r="B278">
            <v>2093898</v>
          </cell>
          <cell r="D278" t="str">
            <v>020-002-211</v>
          </cell>
          <cell r="E278">
            <v>38002.03</v>
          </cell>
        </row>
        <row r="279">
          <cell r="A279" t="str">
            <v>003-400</v>
          </cell>
          <cell r="B279">
            <v>876874</v>
          </cell>
          <cell r="D279" t="str">
            <v>020-002-221</v>
          </cell>
          <cell r="E279">
            <v>131373.51</v>
          </cell>
        </row>
        <row r="280">
          <cell r="A280" t="str">
            <v>003-410</v>
          </cell>
          <cell r="B280">
            <v>26990741</v>
          </cell>
          <cell r="D280" t="str">
            <v>020-002-231</v>
          </cell>
          <cell r="E280">
            <v>36241.519999999997</v>
          </cell>
        </row>
        <row r="281">
          <cell r="A281" t="str">
            <v>003-420</v>
          </cell>
          <cell r="B281">
            <v>750283</v>
          </cell>
          <cell r="D281" t="str">
            <v>020-003-151</v>
          </cell>
          <cell r="E281">
            <v>160924.93</v>
          </cell>
        </row>
        <row r="282">
          <cell r="A282" t="str">
            <v>003-421</v>
          </cell>
          <cell r="B282">
            <v>845799</v>
          </cell>
          <cell r="D282" t="str">
            <v>020-003-162</v>
          </cell>
          <cell r="E282">
            <v>1557.8</v>
          </cell>
        </row>
        <row r="283">
          <cell r="A283" t="str">
            <v>003-422</v>
          </cell>
          <cell r="B283">
            <v>137150</v>
          </cell>
          <cell r="D283" t="str">
            <v>020-003-163</v>
          </cell>
          <cell r="E283">
            <v>112.5</v>
          </cell>
        </row>
        <row r="284">
          <cell r="A284" t="str">
            <v>003-430</v>
          </cell>
          <cell r="B284">
            <v>7154001</v>
          </cell>
          <cell r="D284" t="str">
            <v>020-003-173</v>
          </cell>
          <cell r="E284">
            <v>712681.98</v>
          </cell>
        </row>
        <row r="285">
          <cell r="A285" t="str">
            <v>003-440</v>
          </cell>
          <cell r="B285">
            <v>2323871</v>
          </cell>
          <cell r="D285" t="str">
            <v>020-003-199</v>
          </cell>
          <cell r="E285">
            <v>39254.699999999997</v>
          </cell>
        </row>
        <row r="286">
          <cell r="A286" t="str">
            <v>003-450</v>
          </cell>
          <cell r="B286">
            <v>5117231</v>
          </cell>
          <cell r="D286" t="str">
            <v>020-003-211</v>
          </cell>
          <cell r="E286">
            <v>64977.83</v>
          </cell>
        </row>
        <row r="287">
          <cell r="A287" t="str">
            <v>003-460</v>
          </cell>
          <cell r="B287">
            <v>767499</v>
          </cell>
          <cell r="D287" t="str">
            <v>020-003-221</v>
          </cell>
          <cell r="E287">
            <v>222581.11</v>
          </cell>
        </row>
        <row r="288">
          <cell r="A288" t="str">
            <v>003-470</v>
          </cell>
          <cell r="B288">
            <v>2776409</v>
          </cell>
          <cell r="D288" t="str">
            <v>020-003-231</v>
          </cell>
          <cell r="E288">
            <v>191665.15</v>
          </cell>
        </row>
        <row r="289">
          <cell r="A289" t="str">
            <v>003-480</v>
          </cell>
          <cell r="B289">
            <v>152552</v>
          </cell>
          <cell r="D289" t="str">
            <v>020-004-121</v>
          </cell>
          <cell r="E289">
            <v>586610</v>
          </cell>
        </row>
        <row r="290">
          <cell r="A290" t="str">
            <v>003-490</v>
          </cell>
          <cell r="B290">
            <v>7371139</v>
          </cell>
          <cell r="D290" t="str">
            <v>020-004-211</v>
          </cell>
          <cell r="E290">
            <v>41957.91</v>
          </cell>
        </row>
        <row r="291">
          <cell r="A291" t="str">
            <v>003-491</v>
          </cell>
          <cell r="B291">
            <v>2088948</v>
          </cell>
          <cell r="D291" t="str">
            <v>020-004-221</v>
          </cell>
          <cell r="E291">
            <v>145895.46</v>
          </cell>
        </row>
        <row r="292">
          <cell r="A292" t="str">
            <v>003-500</v>
          </cell>
          <cell r="B292">
            <v>1110027.25</v>
          </cell>
          <cell r="D292" t="str">
            <v>020-004-231</v>
          </cell>
          <cell r="E292">
            <v>72961.42</v>
          </cell>
        </row>
        <row r="293">
          <cell r="A293" t="str">
            <v>003-510</v>
          </cell>
          <cell r="B293">
            <v>12783082</v>
          </cell>
          <cell r="D293" t="str">
            <v>020-005-114</v>
          </cell>
          <cell r="E293">
            <v>896893.25</v>
          </cell>
        </row>
        <row r="294">
          <cell r="A294" t="str">
            <v>003-520</v>
          </cell>
          <cell r="B294">
            <v>322814.78000000003</v>
          </cell>
          <cell r="D294" t="str">
            <v>020-005-116</v>
          </cell>
          <cell r="E294">
            <v>114181.99</v>
          </cell>
        </row>
        <row r="295">
          <cell r="A295" t="str">
            <v>003-530</v>
          </cell>
          <cell r="B295">
            <v>2880111</v>
          </cell>
          <cell r="D295" t="str">
            <v>020-005-117</v>
          </cell>
          <cell r="E295">
            <v>220265</v>
          </cell>
        </row>
        <row r="296">
          <cell r="A296" t="str">
            <v>003-540</v>
          </cell>
          <cell r="B296">
            <v>2621046</v>
          </cell>
          <cell r="D296" t="str">
            <v>020-005-129_1</v>
          </cell>
          <cell r="E296">
            <v>681</v>
          </cell>
        </row>
        <row r="297">
          <cell r="A297" t="str">
            <v>003-550</v>
          </cell>
          <cell r="B297">
            <v>3700575</v>
          </cell>
          <cell r="D297" t="str">
            <v>020-005-211</v>
          </cell>
          <cell r="E297">
            <v>89770.09</v>
          </cell>
        </row>
        <row r="298">
          <cell r="A298" t="str">
            <v>003-560</v>
          </cell>
          <cell r="B298">
            <v>1548618.99</v>
          </cell>
          <cell r="D298" t="str">
            <v>020-005-221</v>
          </cell>
          <cell r="E298">
            <v>308251.51</v>
          </cell>
        </row>
        <row r="299">
          <cell r="A299" t="str">
            <v>003-570</v>
          </cell>
          <cell r="B299">
            <v>678188</v>
          </cell>
          <cell r="D299" t="str">
            <v>020-005-231</v>
          </cell>
          <cell r="E299">
            <v>110434.5</v>
          </cell>
        </row>
        <row r="300">
          <cell r="A300" t="str">
            <v>003-580</v>
          </cell>
          <cell r="B300">
            <v>814595</v>
          </cell>
          <cell r="D300" t="str">
            <v>020-006-131</v>
          </cell>
          <cell r="E300">
            <v>614979.86</v>
          </cell>
        </row>
        <row r="301">
          <cell r="A301" t="str">
            <v>003-590</v>
          </cell>
          <cell r="B301">
            <v>2591955.21</v>
          </cell>
          <cell r="D301" t="str">
            <v>020-006-133</v>
          </cell>
          <cell r="E301">
            <v>106030</v>
          </cell>
        </row>
        <row r="302">
          <cell r="A302" t="str">
            <v>003-600</v>
          </cell>
          <cell r="B302">
            <v>50924247</v>
          </cell>
          <cell r="D302" t="str">
            <v>020-006-211</v>
          </cell>
          <cell r="E302">
            <v>51331.26</v>
          </cell>
        </row>
        <row r="303">
          <cell r="A303" t="str">
            <v>003-610</v>
          </cell>
          <cell r="B303">
            <v>554539</v>
          </cell>
          <cell r="D303" t="str">
            <v>020-006-221</v>
          </cell>
          <cell r="E303">
            <v>177914.89</v>
          </cell>
        </row>
        <row r="304">
          <cell r="A304" t="str">
            <v>003-620</v>
          </cell>
          <cell r="B304">
            <v>1117390</v>
          </cell>
          <cell r="D304" t="str">
            <v>020-006-231</v>
          </cell>
          <cell r="E304">
            <v>76293.38</v>
          </cell>
        </row>
        <row r="305">
          <cell r="A305" t="str">
            <v>003-630</v>
          </cell>
          <cell r="B305">
            <v>5494738</v>
          </cell>
          <cell r="D305" t="str">
            <v>020-007-131</v>
          </cell>
          <cell r="E305">
            <v>524918.76</v>
          </cell>
        </row>
        <row r="306">
          <cell r="A306" t="str">
            <v>003-640</v>
          </cell>
          <cell r="B306">
            <v>4560023</v>
          </cell>
          <cell r="D306" t="str">
            <v>020-007-135</v>
          </cell>
          <cell r="E306">
            <v>122577</v>
          </cell>
        </row>
        <row r="307">
          <cell r="A307" t="str">
            <v>003-650</v>
          </cell>
          <cell r="B307">
            <v>8970239</v>
          </cell>
          <cell r="D307" t="str">
            <v>020-007-211</v>
          </cell>
          <cell r="E307">
            <v>45561.75</v>
          </cell>
        </row>
        <row r="308">
          <cell r="A308" t="str">
            <v>003-660</v>
          </cell>
          <cell r="B308">
            <v>403460</v>
          </cell>
          <cell r="D308" t="str">
            <v>020-007-221</v>
          </cell>
          <cell r="E308">
            <v>164865.82999999999</v>
          </cell>
        </row>
        <row r="309">
          <cell r="A309" t="str">
            <v>003-670</v>
          </cell>
          <cell r="B309">
            <v>8932431</v>
          </cell>
          <cell r="D309" t="str">
            <v>020-007-231</v>
          </cell>
          <cell r="E309">
            <v>103373.96</v>
          </cell>
        </row>
        <row r="310">
          <cell r="A310" t="str">
            <v>003-680</v>
          </cell>
          <cell r="B310">
            <v>2253103</v>
          </cell>
          <cell r="D310" t="str">
            <v>020-009-184</v>
          </cell>
          <cell r="E310">
            <v>95229.82</v>
          </cell>
        </row>
        <row r="311">
          <cell r="A311" t="str">
            <v>003-681</v>
          </cell>
          <cell r="B311">
            <v>3614190</v>
          </cell>
          <cell r="D311" t="str">
            <v>020-009-185</v>
          </cell>
          <cell r="E311">
            <v>12696.5</v>
          </cell>
        </row>
        <row r="312">
          <cell r="A312" t="str">
            <v>003-690</v>
          </cell>
          <cell r="B312">
            <v>382652</v>
          </cell>
          <cell r="D312" t="str">
            <v>020-009-188</v>
          </cell>
          <cell r="E312">
            <v>172698.09</v>
          </cell>
        </row>
        <row r="313">
          <cell r="A313" t="str">
            <v>003-700</v>
          </cell>
          <cell r="B313">
            <v>1174374</v>
          </cell>
          <cell r="D313" t="str">
            <v>020-009-189</v>
          </cell>
          <cell r="E313">
            <v>2068.21</v>
          </cell>
        </row>
        <row r="314">
          <cell r="A314" t="str">
            <v>003-710</v>
          </cell>
          <cell r="B314">
            <v>3566227</v>
          </cell>
          <cell r="D314" t="str">
            <v>020-009-211</v>
          </cell>
          <cell r="E314">
            <v>21617.65</v>
          </cell>
        </row>
        <row r="315">
          <cell r="A315" t="str">
            <v>003-720</v>
          </cell>
          <cell r="B315">
            <v>538230</v>
          </cell>
          <cell r="D315" t="str">
            <v>020-009-221</v>
          </cell>
          <cell r="E315">
            <v>68197.210000000006</v>
          </cell>
        </row>
        <row r="316">
          <cell r="A316" t="str">
            <v>003-730</v>
          </cell>
          <cell r="B316">
            <v>1388677</v>
          </cell>
          <cell r="D316" t="str">
            <v>020-011-162</v>
          </cell>
          <cell r="E316">
            <v>39291.300000000003</v>
          </cell>
        </row>
        <row r="317">
          <cell r="A317" t="str">
            <v>003-740</v>
          </cell>
          <cell r="B317">
            <v>6641388</v>
          </cell>
          <cell r="D317" t="str">
            <v>020-011-163</v>
          </cell>
          <cell r="E317">
            <v>887.8</v>
          </cell>
        </row>
        <row r="318">
          <cell r="A318" t="str">
            <v>003-750</v>
          </cell>
          <cell r="B318">
            <v>663319</v>
          </cell>
          <cell r="D318" t="str">
            <v>020-011-211</v>
          </cell>
          <cell r="E318">
            <v>3073.66</v>
          </cell>
        </row>
        <row r="319">
          <cell r="A319" t="str">
            <v>003-760</v>
          </cell>
          <cell r="B319">
            <v>5838518</v>
          </cell>
          <cell r="D319" t="str">
            <v>020-011-221</v>
          </cell>
          <cell r="E319">
            <v>295.02999999999997</v>
          </cell>
        </row>
        <row r="320">
          <cell r="A320" t="str">
            <v>003-761</v>
          </cell>
          <cell r="B320">
            <v>1401819</v>
          </cell>
          <cell r="D320" t="str">
            <v>020-012-148</v>
          </cell>
          <cell r="E320">
            <v>62846.04</v>
          </cell>
        </row>
        <row r="321">
          <cell r="A321" t="str">
            <v>003-770</v>
          </cell>
          <cell r="B321">
            <v>2084975</v>
          </cell>
          <cell r="D321" t="str">
            <v>020-012-211</v>
          </cell>
          <cell r="E321">
            <v>4807.7700000000004</v>
          </cell>
        </row>
        <row r="322">
          <cell r="A322" t="str">
            <v>003-780</v>
          </cell>
          <cell r="B322">
            <v>8976923.4399999995</v>
          </cell>
          <cell r="D322" t="str">
            <v>020-012-221</v>
          </cell>
          <cell r="E322">
            <v>12721.44</v>
          </cell>
        </row>
        <row r="323">
          <cell r="A323" t="str">
            <v>003-790</v>
          </cell>
          <cell r="B323">
            <v>3597012</v>
          </cell>
          <cell r="D323" t="str">
            <v>020-012-411</v>
          </cell>
          <cell r="E323">
            <v>253.06</v>
          </cell>
        </row>
        <row r="324">
          <cell r="A324" t="str">
            <v>003-810</v>
          </cell>
          <cell r="B324">
            <v>3138847</v>
          </cell>
          <cell r="D324" t="str">
            <v>020-012-422</v>
          </cell>
          <cell r="E324">
            <v>1731.35</v>
          </cell>
        </row>
        <row r="325">
          <cell r="A325" t="str">
            <v>003-820</v>
          </cell>
          <cell r="B325">
            <v>2505425</v>
          </cell>
          <cell r="D325" t="str">
            <v>020-012-424</v>
          </cell>
          <cell r="E325">
            <v>189.71</v>
          </cell>
        </row>
        <row r="326">
          <cell r="A326" t="str">
            <v>003-821</v>
          </cell>
          <cell r="B326">
            <v>929920</v>
          </cell>
          <cell r="D326" t="str">
            <v>020-012-425</v>
          </cell>
          <cell r="E326">
            <v>680.95</v>
          </cell>
        </row>
        <row r="327">
          <cell r="A327" t="str">
            <v>003-830</v>
          </cell>
          <cell r="B327">
            <v>1738525</v>
          </cell>
          <cell r="D327" t="str">
            <v>020-012-462</v>
          </cell>
          <cell r="E327">
            <v>453.68</v>
          </cell>
        </row>
        <row r="328">
          <cell r="A328" t="str">
            <v>003-840</v>
          </cell>
          <cell r="B328">
            <v>2805613</v>
          </cell>
          <cell r="D328" t="str">
            <v>020-013-121</v>
          </cell>
          <cell r="E328">
            <v>1262247.54</v>
          </cell>
        </row>
        <row r="329">
          <cell r="A329" t="str">
            <v>003-850</v>
          </cell>
          <cell r="B329">
            <v>1787848</v>
          </cell>
          <cell r="D329" t="str">
            <v>020-013-131</v>
          </cell>
          <cell r="E329">
            <v>48488</v>
          </cell>
        </row>
        <row r="330">
          <cell r="A330" t="str">
            <v>003-860</v>
          </cell>
          <cell r="B330">
            <v>2990948.52</v>
          </cell>
          <cell r="D330" t="str">
            <v>020-013-162</v>
          </cell>
          <cell r="E330">
            <v>14733.95</v>
          </cell>
        </row>
        <row r="331">
          <cell r="A331" t="str">
            <v>003-861</v>
          </cell>
          <cell r="B331">
            <v>392324</v>
          </cell>
          <cell r="D331" t="str">
            <v>020-013-211</v>
          </cell>
          <cell r="E331">
            <v>95606.8</v>
          </cell>
        </row>
        <row r="332">
          <cell r="A332" t="str">
            <v>003-862</v>
          </cell>
          <cell r="B332">
            <v>546894</v>
          </cell>
          <cell r="D332" t="str">
            <v>020-013-221</v>
          </cell>
          <cell r="E332">
            <v>328954.14</v>
          </cell>
        </row>
        <row r="333">
          <cell r="A333" t="str">
            <v>003-870</v>
          </cell>
          <cell r="B333">
            <v>597348</v>
          </cell>
          <cell r="D333" t="str">
            <v>020-013-231</v>
          </cell>
          <cell r="E333">
            <v>163817.24</v>
          </cell>
        </row>
        <row r="334">
          <cell r="A334" t="str">
            <v>003-880</v>
          </cell>
          <cell r="B334">
            <v>1168379.8799999999</v>
          </cell>
          <cell r="D334" t="str">
            <v>020-014-151</v>
          </cell>
          <cell r="E334">
            <v>31257.599999999999</v>
          </cell>
        </row>
        <row r="335">
          <cell r="A335" t="str">
            <v>003-890</v>
          </cell>
          <cell r="B335">
            <v>155636</v>
          </cell>
          <cell r="D335" t="str">
            <v>020-014-163</v>
          </cell>
          <cell r="E335">
            <v>1718.9</v>
          </cell>
        </row>
        <row r="336">
          <cell r="A336" t="str">
            <v>003-900</v>
          </cell>
          <cell r="B336">
            <v>12013108.189999999</v>
          </cell>
          <cell r="D336" t="str">
            <v>020-014-192</v>
          </cell>
          <cell r="E336">
            <v>5000</v>
          </cell>
        </row>
        <row r="337">
          <cell r="A337" t="str">
            <v>003-910</v>
          </cell>
          <cell r="B337">
            <v>1604094.5</v>
          </cell>
          <cell r="D337" t="str">
            <v>020-014-211</v>
          </cell>
          <cell r="E337">
            <v>2837.17</v>
          </cell>
        </row>
        <row r="338">
          <cell r="A338" t="str">
            <v>003-920</v>
          </cell>
          <cell r="B338">
            <v>66850273</v>
          </cell>
          <cell r="D338" t="str">
            <v>020-014-221</v>
          </cell>
          <cell r="E338">
            <v>9117.02</v>
          </cell>
        </row>
        <row r="339">
          <cell r="A339" t="str">
            <v>003-930</v>
          </cell>
          <cell r="B339">
            <v>5572</v>
          </cell>
          <cell r="D339" t="str">
            <v>020-014-231</v>
          </cell>
          <cell r="E339">
            <v>6045.6</v>
          </cell>
        </row>
        <row r="340">
          <cell r="A340" t="str">
            <v>003-940</v>
          </cell>
          <cell r="B340">
            <v>227026</v>
          </cell>
          <cell r="D340" t="str">
            <v>020-014-312</v>
          </cell>
          <cell r="E340">
            <v>7833.86</v>
          </cell>
        </row>
        <row r="341">
          <cell r="A341" t="str">
            <v>003-950</v>
          </cell>
          <cell r="B341">
            <v>1500198</v>
          </cell>
          <cell r="D341" t="str">
            <v>020-014-315</v>
          </cell>
          <cell r="E341">
            <v>2314.88</v>
          </cell>
        </row>
        <row r="342">
          <cell r="A342" t="str">
            <v>003-960</v>
          </cell>
          <cell r="B342">
            <v>5531345</v>
          </cell>
          <cell r="D342" t="str">
            <v>020-014-319</v>
          </cell>
          <cell r="E342">
            <v>100</v>
          </cell>
        </row>
        <row r="343">
          <cell r="A343" t="str">
            <v>003-970</v>
          </cell>
          <cell r="B343">
            <v>2982656.89</v>
          </cell>
          <cell r="D343" t="str">
            <v>020-014-332</v>
          </cell>
          <cell r="E343">
            <v>837.29</v>
          </cell>
        </row>
        <row r="344">
          <cell r="A344" t="str">
            <v>003-980</v>
          </cell>
          <cell r="B344">
            <v>3249081</v>
          </cell>
          <cell r="D344" t="str">
            <v>020-014-333</v>
          </cell>
          <cell r="E344">
            <v>9004.18</v>
          </cell>
        </row>
        <row r="345">
          <cell r="A345" t="str">
            <v>003-990</v>
          </cell>
          <cell r="B345">
            <v>1598057</v>
          </cell>
          <cell r="D345" t="str">
            <v>020-014-344</v>
          </cell>
          <cell r="E345">
            <v>540</v>
          </cell>
        </row>
        <row r="346">
          <cell r="A346" t="str">
            <v>003-995</v>
          </cell>
          <cell r="B346">
            <v>738288</v>
          </cell>
          <cell r="D346" t="str">
            <v>020-014-361</v>
          </cell>
          <cell r="E346">
            <v>600</v>
          </cell>
        </row>
        <row r="347">
          <cell r="A347" t="str">
            <v>004-010</v>
          </cell>
          <cell r="B347">
            <v>3973038.68</v>
          </cell>
          <cell r="D347" t="str">
            <v>020-014-411</v>
          </cell>
          <cell r="E347">
            <v>74894.25</v>
          </cell>
        </row>
        <row r="348">
          <cell r="A348" t="str">
            <v>004-020</v>
          </cell>
          <cell r="B348">
            <v>847424.79</v>
          </cell>
          <cell r="D348" t="str">
            <v>020-014-422</v>
          </cell>
          <cell r="E348">
            <v>6183.8</v>
          </cell>
        </row>
        <row r="349">
          <cell r="A349" t="str">
            <v>004-030</v>
          </cell>
          <cell r="B349">
            <v>201744.77</v>
          </cell>
          <cell r="D349" t="str">
            <v>020-014-423</v>
          </cell>
          <cell r="E349">
            <v>1175.04</v>
          </cell>
        </row>
        <row r="350">
          <cell r="A350" t="str">
            <v>004-040</v>
          </cell>
          <cell r="B350">
            <v>482057.5</v>
          </cell>
          <cell r="D350" t="str">
            <v>020-014-459</v>
          </cell>
          <cell r="E350">
            <v>291.58</v>
          </cell>
        </row>
        <row r="351">
          <cell r="A351" t="str">
            <v>004-050</v>
          </cell>
          <cell r="B351">
            <v>451069.15</v>
          </cell>
          <cell r="D351" t="str">
            <v>020-014-461</v>
          </cell>
          <cell r="E351">
            <v>853.83</v>
          </cell>
        </row>
        <row r="352">
          <cell r="A352" t="str">
            <v>004-060</v>
          </cell>
          <cell r="B352">
            <v>313540.99</v>
          </cell>
          <cell r="D352" t="str">
            <v>020-015-411</v>
          </cell>
          <cell r="E352">
            <v>64.34</v>
          </cell>
        </row>
        <row r="353">
          <cell r="A353" t="str">
            <v>004-070</v>
          </cell>
          <cell r="B353">
            <v>744543.52</v>
          </cell>
          <cell r="D353" t="str">
            <v>020-015-418</v>
          </cell>
          <cell r="E353">
            <v>30090.89</v>
          </cell>
        </row>
        <row r="354">
          <cell r="A354" t="str">
            <v>004-080</v>
          </cell>
          <cell r="B354">
            <v>219182.73</v>
          </cell>
          <cell r="D354" t="str">
            <v>020-015-462</v>
          </cell>
          <cell r="E354">
            <v>102.51</v>
          </cell>
        </row>
        <row r="355">
          <cell r="A355" t="str">
            <v>004-090</v>
          </cell>
          <cell r="B355">
            <v>678312.08</v>
          </cell>
          <cell r="D355" t="str">
            <v>020-015-472</v>
          </cell>
          <cell r="E355">
            <v>-507.88</v>
          </cell>
        </row>
        <row r="356">
          <cell r="A356" t="str">
            <v>004-100</v>
          </cell>
          <cell r="B356">
            <v>2186558.5</v>
          </cell>
          <cell r="D356" t="str">
            <v>020-016-126</v>
          </cell>
          <cell r="E356">
            <v>47179.23</v>
          </cell>
        </row>
        <row r="357">
          <cell r="A357" t="str">
            <v>004-110</v>
          </cell>
          <cell r="B357">
            <v>4143189.87</v>
          </cell>
          <cell r="D357" t="str">
            <v>020-016-211</v>
          </cell>
          <cell r="E357">
            <v>3609.28</v>
          </cell>
        </row>
        <row r="358">
          <cell r="A358" t="str">
            <v>004-111</v>
          </cell>
          <cell r="B358">
            <v>758358.71</v>
          </cell>
          <cell r="D358" t="str">
            <v>020-016-221</v>
          </cell>
          <cell r="E358">
            <v>10987.32</v>
          </cell>
        </row>
        <row r="359">
          <cell r="A359" t="str">
            <v>004-120</v>
          </cell>
          <cell r="B359">
            <v>1777061.24</v>
          </cell>
          <cell r="D359" t="str">
            <v>020-024-121</v>
          </cell>
          <cell r="E359">
            <v>28057</v>
          </cell>
        </row>
        <row r="360">
          <cell r="A360" t="str">
            <v>004-130</v>
          </cell>
          <cell r="B360">
            <v>4253272.87</v>
          </cell>
          <cell r="D360" t="str">
            <v>020-024-131</v>
          </cell>
          <cell r="E360">
            <v>85284.62</v>
          </cell>
        </row>
        <row r="361">
          <cell r="A361" t="str">
            <v>004-132</v>
          </cell>
          <cell r="B361">
            <v>962703.71</v>
          </cell>
          <cell r="D361" t="str">
            <v>020-024-142</v>
          </cell>
          <cell r="E361">
            <v>74509.67</v>
          </cell>
        </row>
        <row r="362">
          <cell r="A362" t="str">
            <v>004-140</v>
          </cell>
          <cell r="B362">
            <v>1853594.16</v>
          </cell>
          <cell r="D362" t="str">
            <v>020-024-162</v>
          </cell>
          <cell r="E362">
            <v>68.75</v>
          </cell>
        </row>
        <row r="363">
          <cell r="A363" t="str">
            <v>004-150</v>
          </cell>
          <cell r="B363">
            <v>350488.88</v>
          </cell>
          <cell r="D363" t="str">
            <v>020-024-211</v>
          </cell>
          <cell r="E363">
            <v>13625.45</v>
          </cell>
        </row>
        <row r="364">
          <cell r="A364" t="str">
            <v>004-160</v>
          </cell>
          <cell r="B364">
            <v>1372117.5</v>
          </cell>
          <cell r="D364" t="str">
            <v>020-024-221</v>
          </cell>
          <cell r="E364">
            <v>47476.1</v>
          </cell>
        </row>
        <row r="365">
          <cell r="A365" t="str">
            <v>004-170</v>
          </cell>
          <cell r="B365">
            <v>364794.33</v>
          </cell>
          <cell r="D365" t="str">
            <v>020-024-231</v>
          </cell>
          <cell r="E365">
            <v>44018.09</v>
          </cell>
        </row>
        <row r="366">
          <cell r="A366" t="str">
            <v>004-180</v>
          </cell>
          <cell r="B366">
            <v>2817323.61</v>
          </cell>
          <cell r="D366" t="str">
            <v>020-024-312</v>
          </cell>
          <cell r="E366">
            <v>2479.65</v>
          </cell>
        </row>
        <row r="367">
          <cell r="A367" t="str">
            <v>004-181</v>
          </cell>
          <cell r="B367">
            <v>667837.42000000004</v>
          </cell>
          <cell r="D367" t="str">
            <v>020-024-332</v>
          </cell>
          <cell r="E367">
            <v>704.82</v>
          </cell>
        </row>
        <row r="368">
          <cell r="A368" t="str">
            <v>004-182</v>
          </cell>
          <cell r="B368">
            <v>437205.72</v>
          </cell>
          <cell r="D368" t="str">
            <v>020-024-411</v>
          </cell>
          <cell r="E368">
            <v>11823.35</v>
          </cell>
        </row>
        <row r="369">
          <cell r="A369" t="str">
            <v>004-190</v>
          </cell>
          <cell r="B369">
            <v>1178587.57</v>
          </cell>
          <cell r="D369" t="str">
            <v>020-024-418</v>
          </cell>
          <cell r="E369">
            <v>34058.5</v>
          </cell>
        </row>
        <row r="370">
          <cell r="A370" t="str">
            <v>004-200</v>
          </cell>
          <cell r="B370">
            <v>579691.68000000005</v>
          </cell>
          <cell r="D370" t="str">
            <v>020-027-142</v>
          </cell>
          <cell r="E370">
            <v>733472.61</v>
          </cell>
        </row>
        <row r="371">
          <cell r="A371" t="str">
            <v>004-210</v>
          </cell>
          <cell r="B371">
            <v>337122.2</v>
          </cell>
          <cell r="D371" t="str">
            <v>020-027-146</v>
          </cell>
          <cell r="E371">
            <v>61830.8</v>
          </cell>
        </row>
        <row r="372">
          <cell r="A372" t="str">
            <v>004-220</v>
          </cell>
          <cell r="B372">
            <v>219268.79</v>
          </cell>
          <cell r="D372" t="str">
            <v>020-027-167</v>
          </cell>
          <cell r="E372">
            <v>24975.78</v>
          </cell>
        </row>
        <row r="373">
          <cell r="A373" t="str">
            <v>004-230</v>
          </cell>
          <cell r="B373">
            <v>2493450.69</v>
          </cell>
          <cell r="D373" t="str">
            <v>020-027-199</v>
          </cell>
          <cell r="E373">
            <v>4757.62</v>
          </cell>
        </row>
        <row r="374">
          <cell r="A374" t="str">
            <v>004-240</v>
          </cell>
          <cell r="B374">
            <v>834471.62</v>
          </cell>
          <cell r="D374" t="str">
            <v>020-027-211</v>
          </cell>
          <cell r="E374">
            <v>58515.91</v>
          </cell>
        </row>
        <row r="375">
          <cell r="A375" t="str">
            <v>004-241</v>
          </cell>
          <cell r="B375">
            <v>386509.29</v>
          </cell>
          <cell r="D375" t="str">
            <v>020-027-221</v>
          </cell>
          <cell r="E375">
            <v>206207.96</v>
          </cell>
        </row>
        <row r="376">
          <cell r="A376" t="str">
            <v>004-250</v>
          </cell>
          <cell r="B376">
            <v>2126191.66</v>
          </cell>
          <cell r="D376" t="str">
            <v>020-027-231</v>
          </cell>
          <cell r="E376">
            <v>220677.32</v>
          </cell>
        </row>
        <row r="377">
          <cell r="A377" t="str">
            <v>004-260</v>
          </cell>
          <cell r="B377">
            <v>8461526.6500000004</v>
          </cell>
          <cell r="D377" t="str">
            <v>020-028-181</v>
          </cell>
          <cell r="E377">
            <v>1000</v>
          </cell>
        </row>
        <row r="378">
          <cell r="A378" t="str">
            <v>004-270</v>
          </cell>
          <cell r="B378">
            <v>639687.54</v>
          </cell>
          <cell r="D378" t="str">
            <v>020-028-211</v>
          </cell>
          <cell r="E378">
            <v>76.5</v>
          </cell>
        </row>
        <row r="379">
          <cell r="A379" t="str">
            <v>004-280</v>
          </cell>
          <cell r="B379">
            <v>891331.47</v>
          </cell>
          <cell r="D379" t="str">
            <v>020-028-221</v>
          </cell>
          <cell r="E379">
            <v>250.2</v>
          </cell>
        </row>
        <row r="380">
          <cell r="A380" t="str">
            <v>004-290</v>
          </cell>
          <cell r="B380">
            <v>2723079.67</v>
          </cell>
          <cell r="D380" t="str">
            <v>020-029-131</v>
          </cell>
          <cell r="E380">
            <v>54270</v>
          </cell>
        </row>
        <row r="381">
          <cell r="A381" t="str">
            <v>004-291</v>
          </cell>
          <cell r="B381">
            <v>490337.79</v>
          </cell>
          <cell r="D381" t="str">
            <v>020-029-142</v>
          </cell>
          <cell r="E381">
            <v>8713.4</v>
          </cell>
        </row>
        <row r="382">
          <cell r="A382" t="str">
            <v>004-292</v>
          </cell>
          <cell r="B382">
            <v>353594.29</v>
          </cell>
          <cell r="D382" t="str">
            <v>020-029-211</v>
          </cell>
          <cell r="E382">
            <v>4515.32</v>
          </cell>
        </row>
        <row r="383">
          <cell r="A383" t="str">
            <v>004-300</v>
          </cell>
          <cell r="B383">
            <v>1099711.8500000001</v>
          </cell>
          <cell r="D383" t="str">
            <v>020-029-221</v>
          </cell>
          <cell r="E383">
            <v>15758.46</v>
          </cell>
        </row>
        <row r="384">
          <cell r="A384" t="str">
            <v>004-310</v>
          </cell>
          <cell r="B384">
            <v>1655332.76</v>
          </cell>
          <cell r="D384" t="str">
            <v>020-029-231</v>
          </cell>
          <cell r="E384">
            <v>10390.86</v>
          </cell>
        </row>
        <row r="385">
          <cell r="A385" t="str">
            <v>004-320</v>
          </cell>
          <cell r="B385">
            <v>5631977.7400000002</v>
          </cell>
          <cell r="D385" t="str">
            <v>020-029-312</v>
          </cell>
          <cell r="E385">
            <v>273.27999999999997</v>
          </cell>
        </row>
        <row r="386">
          <cell r="A386" t="str">
            <v>004-330</v>
          </cell>
          <cell r="B386">
            <v>779191.53</v>
          </cell>
          <cell r="D386" t="str">
            <v>020-029-411</v>
          </cell>
          <cell r="E386">
            <v>362.68</v>
          </cell>
        </row>
        <row r="387">
          <cell r="A387" t="str">
            <v>004-340</v>
          </cell>
          <cell r="B387">
            <v>8862611.5500000007</v>
          </cell>
          <cell r="D387" t="str">
            <v>020-029-418</v>
          </cell>
          <cell r="E387">
            <v>36</v>
          </cell>
        </row>
        <row r="388">
          <cell r="A388" t="str">
            <v>004-350</v>
          </cell>
          <cell r="B388">
            <v>1405978.04</v>
          </cell>
          <cell r="D388" t="str">
            <v>020-031-121</v>
          </cell>
          <cell r="E388">
            <v>422073.98</v>
          </cell>
        </row>
        <row r="389">
          <cell r="A389" t="str">
            <v>004-360</v>
          </cell>
          <cell r="B389">
            <v>3688702.23</v>
          </cell>
          <cell r="D389" t="str">
            <v>020-031-131</v>
          </cell>
          <cell r="E389">
            <v>26140</v>
          </cell>
        </row>
        <row r="390">
          <cell r="A390" t="str">
            <v>004-370</v>
          </cell>
          <cell r="B390">
            <v>233213.07</v>
          </cell>
          <cell r="D390" t="str">
            <v>020-031-135</v>
          </cell>
          <cell r="E390">
            <v>26140</v>
          </cell>
        </row>
        <row r="391">
          <cell r="A391" t="str">
            <v>004-380</v>
          </cell>
          <cell r="B391">
            <v>226528.21</v>
          </cell>
          <cell r="D391" t="str">
            <v>020-031-142</v>
          </cell>
          <cell r="E391">
            <v>15111.07</v>
          </cell>
        </row>
        <row r="392">
          <cell r="A392" t="str">
            <v>004-390</v>
          </cell>
          <cell r="B392">
            <v>985462.93</v>
          </cell>
          <cell r="D392" t="str">
            <v>020-031-146</v>
          </cell>
          <cell r="E392">
            <v>3577.89</v>
          </cell>
        </row>
        <row r="393">
          <cell r="A393" t="str">
            <v>004-400</v>
          </cell>
          <cell r="B393">
            <v>442922.82</v>
          </cell>
          <cell r="D393" t="str">
            <v>020-031-151</v>
          </cell>
          <cell r="E393">
            <v>503014.91</v>
          </cell>
        </row>
        <row r="394">
          <cell r="A394" t="str">
            <v>004-410</v>
          </cell>
          <cell r="B394">
            <v>7730456.3099999996</v>
          </cell>
          <cell r="D394" t="str">
            <v>020-031-152</v>
          </cell>
          <cell r="E394">
            <v>208961.38</v>
          </cell>
        </row>
        <row r="395">
          <cell r="A395" t="str">
            <v>004-421</v>
          </cell>
          <cell r="B395">
            <v>454111.82</v>
          </cell>
          <cell r="D395" t="str">
            <v>020-031-162</v>
          </cell>
          <cell r="E395">
            <v>10763.71</v>
          </cell>
        </row>
        <row r="396">
          <cell r="A396" t="str">
            <v>004-430</v>
          </cell>
          <cell r="B396">
            <v>3000305.25</v>
          </cell>
          <cell r="D396" t="str">
            <v>020-031-163</v>
          </cell>
          <cell r="E396">
            <v>112.5</v>
          </cell>
        </row>
        <row r="397">
          <cell r="A397" t="str">
            <v>004-440</v>
          </cell>
          <cell r="B397">
            <v>1219860.97</v>
          </cell>
          <cell r="D397" t="str">
            <v>020-031-164</v>
          </cell>
          <cell r="E397">
            <v>23951.119999999999</v>
          </cell>
        </row>
        <row r="398">
          <cell r="A398" t="str">
            <v>004-450</v>
          </cell>
          <cell r="B398">
            <v>2133828.48</v>
          </cell>
          <cell r="D398" t="str">
            <v>020-031-167</v>
          </cell>
          <cell r="E398">
            <v>-0.01</v>
          </cell>
        </row>
        <row r="399">
          <cell r="A399" t="str">
            <v>004-460</v>
          </cell>
          <cell r="B399">
            <v>428769.69</v>
          </cell>
          <cell r="D399" t="str">
            <v>020-031-181</v>
          </cell>
          <cell r="E399">
            <v>3000</v>
          </cell>
        </row>
        <row r="400">
          <cell r="A400" t="str">
            <v>004-470</v>
          </cell>
          <cell r="B400">
            <v>1335222.5900000001</v>
          </cell>
          <cell r="D400" t="str">
            <v>020-031-199</v>
          </cell>
          <cell r="E400">
            <v>1533.47</v>
          </cell>
        </row>
        <row r="401">
          <cell r="A401" t="str">
            <v>004-480</v>
          </cell>
          <cell r="B401">
            <v>76480.5</v>
          </cell>
          <cell r="D401" t="str">
            <v>020-031-211</v>
          </cell>
          <cell r="E401">
            <v>87933.35</v>
          </cell>
        </row>
        <row r="402">
          <cell r="A402" t="str">
            <v>004-490</v>
          </cell>
          <cell r="B402">
            <v>3413150.5</v>
          </cell>
          <cell r="D402" t="str">
            <v>020-031-221</v>
          </cell>
          <cell r="E402">
            <v>306748.31</v>
          </cell>
        </row>
        <row r="403">
          <cell r="A403" t="str">
            <v>004-491</v>
          </cell>
          <cell r="B403">
            <v>1060225</v>
          </cell>
          <cell r="D403" t="str">
            <v>020-031-231</v>
          </cell>
          <cell r="E403">
            <v>211877.38</v>
          </cell>
        </row>
        <row r="404">
          <cell r="A404" t="str">
            <v>004-500</v>
          </cell>
          <cell r="B404">
            <v>624780.11</v>
          </cell>
          <cell r="D404" t="str">
            <v>020-031-411</v>
          </cell>
          <cell r="E404">
            <v>1243.94</v>
          </cell>
        </row>
        <row r="405">
          <cell r="A405" t="str">
            <v>004-510</v>
          </cell>
          <cell r="B405">
            <v>5320125.9400000004</v>
          </cell>
          <cell r="D405" t="str">
            <v>020-032-121</v>
          </cell>
          <cell r="E405">
            <v>616768.47</v>
          </cell>
        </row>
        <row r="406">
          <cell r="A406" t="str">
            <v>004-520</v>
          </cell>
          <cell r="B406">
            <v>160569.48000000001</v>
          </cell>
          <cell r="D406" t="str">
            <v>020-032-132</v>
          </cell>
          <cell r="E406">
            <v>440280.53</v>
          </cell>
        </row>
        <row r="407">
          <cell r="A407" t="str">
            <v>004-530</v>
          </cell>
          <cell r="B407">
            <v>1660679.45</v>
          </cell>
          <cell r="D407" t="str">
            <v>020-032-133</v>
          </cell>
          <cell r="E407">
            <v>4404.43</v>
          </cell>
        </row>
        <row r="408">
          <cell r="A408" t="str">
            <v>004-540</v>
          </cell>
          <cell r="B408">
            <v>1366954.21</v>
          </cell>
          <cell r="D408" t="str">
            <v>020-032-142</v>
          </cell>
          <cell r="E408">
            <v>544638.96</v>
          </cell>
        </row>
        <row r="409">
          <cell r="A409" t="str">
            <v>004-550</v>
          </cell>
          <cell r="B409">
            <v>2008671.42</v>
          </cell>
          <cell r="D409" t="str">
            <v>020-032-145</v>
          </cell>
          <cell r="E409">
            <v>198767.92</v>
          </cell>
        </row>
        <row r="410">
          <cell r="A410" t="str">
            <v>004-560</v>
          </cell>
          <cell r="B410">
            <v>882021.8</v>
          </cell>
          <cell r="D410" t="str">
            <v>020-032-147</v>
          </cell>
          <cell r="E410">
            <v>49266.09</v>
          </cell>
        </row>
        <row r="411">
          <cell r="A411" t="str">
            <v>004-570</v>
          </cell>
          <cell r="B411">
            <v>403372.15</v>
          </cell>
          <cell r="D411" t="str">
            <v>020-032-148</v>
          </cell>
          <cell r="E411">
            <v>139741.10999999999</v>
          </cell>
        </row>
        <row r="412">
          <cell r="A412" t="str">
            <v>004-580</v>
          </cell>
          <cell r="B412">
            <v>568541.39</v>
          </cell>
          <cell r="D412" t="str">
            <v>020-032-151</v>
          </cell>
          <cell r="E412">
            <v>26085.599999999999</v>
          </cell>
        </row>
        <row r="413">
          <cell r="A413" t="str">
            <v>004-590</v>
          </cell>
          <cell r="B413">
            <v>799180.51</v>
          </cell>
          <cell r="D413" t="str">
            <v>020-032-162</v>
          </cell>
          <cell r="E413">
            <v>13819.77</v>
          </cell>
        </row>
        <row r="414">
          <cell r="A414" t="str">
            <v>004-600</v>
          </cell>
          <cell r="B414">
            <v>24886301.93</v>
          </cell>
          <cell r="D414" t="str">
            <v>020-032-167</v>
          </cell>
          <cell r="E414">
            <v>604.66</v>
          </cell>
        </row>
        <row r="415">
          <cell r="A415" t="str">
            <v>004-610</v>
          </cell>
          <cell r="B415">
            <v>327064.26</v>
          </cell>
          <cell r="D415" t="str">
            <v>020-032-171</v>
          </cell>
          <cell r="E415">
            <v>1299.03</v>
          </cell>
        </row>
        <row r="416">
          <cell r="A416" t="str">
            <v>004-620</v>
          </cell>
          <cell r="B416">
            <v>490229.35</v>
          </cell>
          <cell r="D416" t="str">
            <v>020-032-199</v>
          </cell>
          <cell r="E416">
            <v>12624.38</v>
          </cell>
        </row>
        <row r="417">
          <cell r="A417" t="str">
            <v>004-630</v>
          </cell>
          <cell r="B417">
            <v>2207641.89</v>
          </cell>
          <cell r="D417" t="str">
            <v>020-032-211</v>
          </cell>
          <cell r="E417">
            <v>146051.71</v>
          </cell>
        </row>
        <row r="418">
          <cell r="A418" t="str">
            <v>004-640</v>
          </cell>
          <cell r="B418">
            <v>2662523.92</v>
          </cell>
          <cell r="D418" t="str">
            <v>020-032-221</v>
          </cell>
          <cell r="E418">
            <v>493876.61</v>
          </cell>
        </row>
        <row r="419">
          <cell r="A419" t="str">
            <v>004-650</v>
          </cell>
          <cell r="B419">
            <v>4423543.2699999996</v>
          </cell>
          <cell r="D419" t="str">
            <v>020-032-231</v>
          </cell>
          <cell r="E419">
            <v>334736.23</v>
          </cell>
        </row>
        <row r="420">
          <cell r="A420" t="str">
            <v>004-660</v>
          </cell>
          <cell r="B420">
            <v>142199.95000000001</v>
          </cell>
          <cell r="D420" t="str">
            <v>020-032-311</v>
          </cell>
          <cell r="E420">
            <v>232495.26</v>
          </cell>
        </row>
        <row r="421">
          <cell r="A421" t="str">
            <v>004-670</v>
          </cell>
          <cell r="B421">
            <v>3968123.73</v>
          </cell>
          <cell r="D421" t="str">
            <v>020-032-317</v>
          </cell>
          <cell r="E421">
            <v>73345.5</v>
          </cell>
        </row>
        <row r="422">
          <cell r="A422" t="str">
            <v>004-680</v>
          </cell>
          <cell r="B422">
            <v>1284848.49</v>
          </cell>
          <cell r="D422" t="str">
            <v>020-032-332</v>
          </cell>
          <cell r="E422">
            <v>46.12</v>
          </cell>
        </row>
        <row r="423">
          <cell r="A423" t="str">
            <v>004-681</v>
          </cell>
          <cell r="B423">
            <v>1971479.53</v>
          </cell>
          <cell r="D423" t="str">
            <v>020-032-411</v>
          </cell>
          <cell r="E423">
            <v>2161.17</v>
          </cell>
        </row>
        <row r="424">
          <cell r="A424" t="str">
            <v>004-690</v>
          </cell>
          <cell r="B424">
            <v>160002.04</v>
          </cell>
          <cell r="D424" t="str">
            <v>020-032-462</v>
          </cell>
          <cell r="E424">
            <v>21.4</v>
          </cell>
        </row>
        <row r="425">
          <cell r="A425" t="str">
            <v>004-700</v>
          </cell>
          <cell r="B425">
            <v>804363.14</v>
          </cell>
          <cell r="D425" t="str">
            <v>020-034-121</v>
          </cell>
          <cell r="E425">
            <v>161077.04</v>
          </cell>
        </row>
        <row r="426">
          <cell r="A426" t="str">
            <v>004-710</v>
          </cell>
          <cell r="B426">
            <v>1972110.62</v>
          </cell>
          <cell r="D426" t="str">
            <v>020-034-135</v>
          </cell>
          <cell r="E426">
            <v>7273.2</v>
          </cell>
        </row>
        <row r="427">
          <cell r="A427" t="str">
            <v>004-720</v>
          </cell>
          <cell r="B427">
            <v>301620.03999999998</v>
          </cell>
          <cell r="D427" t="str">
            <v>020-034-162</v>
          </cell>
          <cell r="E427">
            <v>1512.65</v>
          </cell>
        </row>
        <row r="428">
          <cell r="A428" t="str">
            <v>004-730</v>
          </cell>
          <cell r="B428">
            <v>807906.78</v>
          </cell>
          <cell r="D428" t="str">
            <v>020-034-163</v>
          </cell>
          <cell r="E428">
            <v>112.5</v>
          </cell>
        </row>
        <row r="429">
          <cell r="A429" t="str">
            <v>004-740</v>
          </cell>
          <cell r="B429">
            <v>4316764.5</v>
          </cell>
          <cell r="D429" t="str">
            <v>020-034-196</v>
          </cell>
          <cell r="E429">
            <v>1000</v>
          </cell>
        </row>
        <row r="430">
          <cell r="A430" t="str">
            <v>004-750</v>
          </cell>
          <cell r="B430">
            <v>385853.75</v>
          </cell>
          <cell r="D430" t="str">
            <v>020-034-211</v>
          </cell>
          <cell r="E430">
            <v>12131.1</v>
          </cell>
        </row>
        <row r="431">
          <cell r="A431" t="str">
            <v>004-760</v>
          </cell>
          <cell r="B431">
            <v>1802192.08</v>
          </cell>
          <cell r="D431" t="str">
            <v>020-034-221</v>
          </cell>
          <cell r="E431">
            <v>42197.81</v>
          </cell>
        </row>
        <row r="432">
          <cell r="A432" t="str">
            <v>004-761</v>
          </cell>
          <cell r="B432">
            <v>820497.52</v>
          </cell>
          <cell r="D432" t="str">
            <v>020-034-231</v>
          </cell>
          <cell r="E432">
            <v>20619.98</v>
          </cell>
        </row>
        <row r="433">
          <cell r="A433" t="str">
            <v>004-770</v>
          </cell>
          <cell r="B433">
            <v>1096520.8700000001</v>
          </cell>
          <cell r="D433" t="str">
            <v>020-034-312</v>
          </cell>
          <cell r="E433">
            <v>491.34</v>
          </cell>
        </row>
        <row r="434">
          <cell r="A434" t="str">
            <v>004-780</v>
          </cell>
          <cell r="B434">
            <v>3453783.13</v>
          </cell>
          <cell r="D434" t="str">
            <v>020-034-333</v>
          </cell>
          <cell r="E434">
            <v>113.28</v>
          </cell>
        </row>
        <row r="435">
          <cell r="A435" t="str">
            <v>004-790</v>
          </cell>
          <cell r="B435">
            <v>1969201.12</v>
          </cell>
          <cell r="D435" t="str">
            <v>020-034-361</v>
          </cell>
          <cell r="E435">
            <v>385</v>
          </cell>
        </row>
        <row r="436">
          <cell r="A436" t="str">
            <v>004-810</v>
          </cell>
          <cell r="B436">
            <v>1203463.44</v>
          </cell>
          <cell r="D436" t="str">
            <v>020-034-411</v>
          </cell>
          <cell r="E436">
            <v>6420.12</v>
          </cell>
        </row>
        <row r="437">
          <cell r="A437" t="str">
            <v>004-820</v>
          </cell>
          <cell r="B437">
            <v>1394630.7</v>
          </cell>
          <cell r="D437" t="str">
            <v>020-034-418</v>
          </cell>
          <cell r="E437">
            <v>6090.98</v>
          </cell>
        </row>
        <row r="438">
          <cell r="A438" t="str">
            <v>004-821</v>
          </cell>
          <cell r="B438">
            <v>526177.63</v>
          </cell>
          <cell r="D438" t="str">
            <v>020-039-311</v>
          </cell>
          <cell r="E438">
            <v>309023</v>
          </cell>
        </row>
        <row r="439">
          <cell r="A439" t="str">
            <v>004-830</v>
          </cell>
          <cell r="B439">
            <v>845790.93</v>
          </cell>
          <cell r="D439" t="str">
            <v>020-040-311</v>
          </cell>
          <cell r="E439">
            <v>43500</v>
          </cell>
        </row>
        <row r="440">
          <cell r="A440" t="str">
            <v>004-840</v>
          </cell>
          <cell r="B440">
            <v>1577996.95</v>
          </cell>
          <cell r="D440" t="str">
            <v>020-046-180</v>
          </cell>
          <cell r="E440">
            <v>30689.279999999999</v>
          </cell>
        </row>
        <row r="441">
          <cell r="A441" t="str">
            <v>004-850</v>
          </cell>
          <cell r="B441">
            <v>924376.31</v>
          </cell>
          <cell r="D441" t="str">
            <v>020-046-211</v>
          </cell>
          <cell r="E441">
            <v>2347.6999999999998</v>
          </cell>
        </row>
        <row r="442">
          <cell r="A442" t="str">
            <v>004-860</v>
          </cell>
          <cell r="B442">
            <v>1206530.6100000001</v>
          </cell>
          <cell r="D442" t="str">
            <v>020-048-180</v>
          </cell>
          <cell r="E442">
            <v>79225</v>
          </cell>
        </row>
        <row r="443">
          <cell r="A443" t="str">
            <v>004-861</v>
          </cell>
          <cell r="B443">
            <v>154196.82</v>
          </cell>
          <cell r="D443" t="str">
            <v>020-048-211</v>
          </cell>
          <cell r="E443">
            <v>6060.75</v>
          </cell>
        </row>
        <row r="444">
          <cell r="A444" t="str">
            <v>004-862</v>
          </cell>
          <cell r="B444">
            <v>315724.78999999998</v>
          </cell>
          <cell r="D444" t="str">
            <v>020-054-121</v>
          </cell>
          <cell r="E444">
            <v>85018</v>
          </cell>
        </row>
        <row r="445">
          <cell r="A445" t="str">
            <v>004-870</v>
          </cell>
          <cell r="B445">
            <v>308631.01</v>
          </cell>
          <cell r="D445" t="str">
            <v>020-054-211</v>
          </cell>
          <cell r="E445">
            <v>6389.41</v>
          </cell>
        </row>
        <row r="446">
          <cell r="A446" t="str">
            <v>004-880</v>
          </cell>
          <cell r="B446">
            <v>577341.05000000005</v>
          </cell>
          <cell r="D446" t="str">
            <v>020-054-221</v>
          </cell>
          <cell r="E446">
            <v>21288.560000000001</v>
          </cell>
        </row>
        <row r="447">
          <cell r="A447" t="str">
            <v>004-890</v>
          </cell>
          <cell r="B447">
            <v>80566.289999999994</v>
          </cell>
          <cell r="D447" t="str">
            <v>020-054-231</v>
          </cell>
          <cell r="E447">
            <v>10633.54</v>
          </cell>
        </row>
        <row r="448">
          <cell r="A448" t="str">
            <v>004-900</v>
          </cell>
          <cell r="B448">
            <v>6986511.0300000003</v>
          </cell>
          <cell r="D448" t="str">
            <v>020-054-411</v>
          </cell>
          <cell r="E448">
            <v>800.49</v>
          </cell>
        </row>
        <row r="449">
          <cell r="A449" t="str">
            <v>004-910</v>
          </cell>
          <cell r="B449">
            <v>462810.38</v>
          </cell>
          <cell r="D449" t="str">
            <v>020-055-131</v>
          </cell>
          <cell r="E449">
            <v>57250</v>
          </cell>
        </row>
        <row r="450">
          <cell r="A450" t="str">
            <v>004-920</v>
          </cell>
          <cell r="B450">
            <v>25577506.920000002</v>
          </cell>
          <cell r="D450" t="str">
            <v>020-055-151</v>
          </cell>
          <cell r="E450">
            <v>76464</v>
          </cell>
        </row>
        <row r="451">
          <cell r="A451" t="str">
            <v>004-940</v>
          </cell>
          <cell r="B451">
            <v>152190.35999999999</v>
          </cell>
          <cell r="D451" t="str">
            <v>020-055-211</v>
          </cell>
          <cell r="E451">
            <v>9201.82</v>
          </cell>
        </row>
        <row r="452">
          <cell r="A452" t="str">
            <v>004-950</v>
          </cell>
          <cell r="B452">
            <v>810917.16</v>
          </cell>
          <cell r="D452" t="str">
            <v>020-055-221</v>
          </cell>
          <cell r="E452">
            <v>33455.230000000003</v>
          </cell>
        </row>
        <row r="453">
          <cell r="A453" t="str">
            <v>004-960</v>
          </cell>
          <cell r="B453">
            <v>2871882.42</v>
          </cell>
          <cell r="D453" t="str">
            <v>020-055-231</v>
          </cell>
          <cell r="E453">
            <v>22671</v>
          </cell>
        </row>
        <row r="454">
          <cell r="A454" t="str">
            <v>004-970</v>
          </cell>
          <cell r="B454">
            <v>1508199.01</v>
          </cell>
          <cell r="D454" t="str">
            <v>020-055-315</v>
          </cell>
          <cell r="E454">
            <v>957.95</v>
          </cell>
        </row>
        <row r="455">
          <cell r="A455" t="str">
            <v>004-980</v>
          </cell>
          <cell r="B455">
            <v>1700491.24</v>
          </cell>
          <cell r="D455" t="str">
            <v>020-056-165</v>
          </cell>
          <cell r="E455">
            <v>86211.07</v>
          </cell>
        </row>
        <row r="456">
          <cell r="A456" t="str">
            <v>004-990</v>
          </cell>
          <cell r="B456">
            <v>910260.36</v>
          </cell>
          <cell r="D456" t="str">
            <v>020-056-171</v>
          </cell>
          <cell r="E456">
            <v>361237.76000000001</v>
          </cell>
        </row>
        <row r="457">
          <cell r="A457" t="str">
            <v>004-995</v>
          </cell>
          <cell r="B457">
            <v>337457.44</v>
          </cell>
          <cell r="D457" t="str">
            <v>020-056-172</v>
          </cell>
          <cell r="E457">
            <v>57786.47</v>
          </cell>
        </row>
        <row r="458">
          <cell r="A458" t="str">
            <v>005-010</v>
          </cell>
          <cell r="B458">
            <v>6845008.8499999996</v>
          </cell>
          <cell r="D458" t="str">
            <v>020-056-175</v>
          </cell>
          <cell r="E458">
            <v>214615.38</v>
          </cell>
        </row>
        <row r="459">
          <cell r="A459" t="str">
            <v>005-020</v>
          </cell>
          <cell r="B459">
            <v>1740477.34</v>
          </cell>
          <cell r="D459" t="str">
            <v>020-056-199</v>
          </cell>
          <cell r="E459">
            <v>18.329999999999998</v>
          </cell>
        </row>
        <row r="460">
          <cell r="A460" t="str">
            <v>005-030</v>
          </cell>
          <cell r="B460">
            <v>595222.71</v>
          </cell>
          <cell r="D460" t="str">
            <v>020-056-211</v>
          </cell>
          <cell r="E460">
            <v>52545.48</v>
          </cell>
        </row>
        <row r="461">
          <cell r="A461" t="str">
            <v>005-040</v>
          </cell>
          <cell r="B461">
            <v>1390518.58</v>
          </cell>
          <cell r="D461" t="str">
            <v>020-056-221</v>
          </cell>
          <cell r="E461">
            <v>156841.01999999999</v>
          </cell>
        </row>
        <row r="462">
          <cell r="A462" t="str">
            <v>005-050</v>
          </cell>
          <cell r="B462">
            <v>1003352.08</v>
          </cell>
          <cell r="D462" t="str">
            <v>020-056-231</v>
          </cell>
          <cell r="E462">
            <v>63544.08</v>
          </cell>
        </row>
        <row r="463">
          <cell r="A463" t="str">
            <v>005-060</v>
          </cell>
          <cell r="B463">
            <v>961886.9</v>
          </cell>
          <cell r="D463" t="str">
            <v>020-056-311</v>
          </cell>
          <cell r="E463">
            <v>18732.84</v>
          </cell>
        </row>
        <row r="464">
          <cell r="A464" t="str">
            <v>005-070</v>
          </cell>
          <cell r="B464">
            <v>2250821.62</v>
          </cell>
          <cell r="D464" t="str">
            <v>020-056-316</v>
          </cell>
          <cell r="E464">
            <v>11313.25</v>
          </cell>
        </row>
        <row r="465">
          <cell r="A465" t="str">
            <v>005-080</v>
          </cell>
          <cell r="B465">
            <v>1001933.65</v>
          </cell>
          <cell r="D465" t="str">
            <v>020-056-319</v>
          </cell>
          <cell r="E465">
            <v>4100</v>
          </cell>
        </row>
        <row r="466">
          <cell r="A466" t="str">
            <v>005-090</v>
          </cell>
          <cell r="B466">
            <v>1808223.69</v>
          </cell>
          <cell r="D466" t="str">
            <v>020-056-321</v>
          </cell>
          <cell r="E466">
            <v>917.91</v>
          </cell>
        </row>
        <row r="467">
          <cell r="A467" t="str">
            <v>005-100</v>
          </cell>
          <cell r="B467">
            <v>3774955.04</v>
          </cell>
          <cell r="D467" t="str">
            <v>020-056-323</v>
          </cell>
          <cell r="E467">
            <v>501.83</v>
          </cell>
        </row>
        <row r="468">
          <cell r="A468" t="str">
            <v>005-110</v>
          </cell>
          <cell r="B468">
            <v>7795950.6900000004</v>
          </cell>
          <cell r="D468" t="str">
            <v>020-056-326</v>
          </cell>
          <cell r="E468">
            <v>43093.19</v>
          </cell>
        </row>
        <row r="469">
          <cell r="A469" t="str">
            <v>005-111</v>
          </cell>
          <cell r="B469">
            <v>1500193.27</v>
          </cell>
          <cell r="D469" t="str">
            <v>020-056-331</v>
          </cell>
          <cell r="E469">
            <v>2139.56</v>
          </cell>
        </row>
        <row r="470">
          <cell r="A470" t="str">
            <v>005-120</v>
          </cell>
          <cell r="B470">
            <v>4456353.3600000003</v>
          </cell>
          <cell r="D470" t="str">
            <v>020-056-341</v>
          </cell>
          <cell r="E470">
            <v>790.74</v>
          </cell>
        </row>
        <row r="471">
          <cell r="A471" t="str">
            <v>005-130</v>
          </cell>
          <cell r="B471">
            <v>8422108.3699999992</v>
          </cell>
          <cell r="D471" t="str">
            <v>020-056-344</v>
          </cell>
          <cell r="E471">
            <v>150</v>
          </cell>
        </row>
        <row r="472">
          <cell r="A472" t="str">
            <v>005-132</v>
          </cell>
          <cell r="B472">
            <v>1519646.07</v>
          </cell>
          <cell r="D472" t="str">
            <v>020-056-411</v>
          </cell>
          <cell r="E472">
            <v>7301.19</v>
          </cell>
        </row>
        <row r="473">
          <cell r="A473" t="str">
            <v>005-140</v>
          </cell>
          <cell r="B473">
            <v>4030562.61</v>
          </cell>
          <cell r="D473" t="str">
            <v>020-056-418</v>
          </cell>
          <cell r="E473">
            <v>16018.9</v>
          </cell>
        </row>
        <row r="474">
          <cell r="A474" t="str">
            <v>005-150</v>
          </cell>
          <cell r="B474">
            <v>764926.2</v>
          </cell>
          <cell r="D474" t="str">
            <v>020-056-422</v>
          </cell>
          <cell r="E474">
            <v>124119.36</v>
          </cell>
        </row>
        <row r="475">
          <cell r="A475" t="str">
            <v>005-160</v>
          </cell>
          <cell r="B475">
            <v>2606327.15</v>
          </cell>
          <cell r="D475" t="str">
            <v>020-056-423</v>
          </cell>
          <cell r="E475">
            <v>190261.44</v>
          </cell>
        </row>
        <row r="476">
          <cell r="A476" t="str">
            <v>005-170</v>
          </cell>
          <cell r="B476">
            <v>869341.84</v>
          </cell>
          <cell r="D476" t="str">
            <v>020-056-424</v>
          </cell>
          <cell r="E476">
            <v>4195.83</v>
          </cell>
        </row>
        <row r="477">
          <cell r="A477" t="str">
            <v>005-180</v>
          </cell>
          <cell r="B477">
            <v>4989093</v>
          </cell>
          <cell r="D477" t="str">
            <v>020-056-425</v>
          </cell>
          <cell r="E477">
            <v>30728.77</v>
          </cell>
        </row>
        <row r="478">
          <cell r="A478" t="str">
            <v>005-181</v>
          </cell>
          <cell r="B478">
            <v>1463376.29</v>
          </cell>
          <cell r="D478" t="str">
            <v>020-056-461</v>
          </cell>
          <cell r="E478">
            <v>3588.5</v>
          </cell>
        </row>
        <row r="479">
          <cell r="A479" t="str">
            <v>005-182</v>
          </cell>
          <cell r="B479">
            <v>1097638.43</v>
          </cell>
          <cell r="D479" t="str">
            <v>020-056-552</v>
          </cell>
          <cell r="E479">
            <v>3259.11</v>
          </cell>
        </row>
        <row r="480">
          <cell r="A480" t="str">
            <v>005-190</v>
          </cell>
          <cell r="B480">
            <v>2452492.6</v>
          </cell>
          <cell r="D480" t="str">
            <v>020-061-411</v>
          </cell>
          <cell r="E480">
            <v>294</v>
          </cell>
        </row>
        <row r="481">
          <cell r="A481" t="str">
            <v>005-200</v>
          </cell>
          <cell r="B481">
            <v>1677538.23</v>
          </cell>
          <cell r="D481" t="str">
            <v>020-065-163</v>
          </cell>
          <cell r="E481">
            <v>1837.65</v>
          </cell>
        </row>
        <row r="482">
          <cell r="A482" t="str">
            <v>005-210</v>
          </cell>
          <cell r="B482">
            <v>635161.31999999995</v>
          </cell>
          <cell r="D482" t="str">
            <v>020-065-191</v>
          </cell>
          <cell r="E482">
            <v>9090</v>
          </cell>
        </row>
        <row r="483">
          <cell r="A483" t="str">
            <v>005-220</v>
          </cell>
          <cell r="B483">
            <v>555276.81999999995</v>
          </cell>
          <cell r="D483" t="str">
            <v>020-065-211</v>
          </cell>
          <cell r="E483">
            <v>835.96</v>
          </cell>
        </row>
        <row r="484">
          <cell r="A484" t="str">
            <v>005-230</v>
          </cell>
          <cell r="B484">
            <v>4892864.7</v>
          </cell>
          <cell r="D484" t="str">
            <v>020-065-221</v>
          </cell>
          <cell r="E484">
            <v>2319.6999999999998</v>
          </cell>
        </row>
        <row r="485">
          <cell r="A485" t="str">
            <v>005-240</v>
          </cell>
          <cell r="B485">
            <v>2089444.57</v>
          </cell>
          <cell r="D485" t="str">
            <v>020-065-312</v>
          </cell>
          <cell r="E485">
            <v>34089.49</v>
          </cell>
        </row>
        <row r="486">
          <cell r="A486" t="str">
            <v>005-241</v>
          </cell>
          <cell r="B486">
            <v>791842.36</v>
          </cell>
          <cell r="D486" t="str">
            <v>020-065-411</v>
          </cell>
          <cell r="E486">
            <v>3897.61</v>
          </cell>
        </row>
        <row r="487">
          <cell r="A487" t="str">
            <v>005-250</v>
          </cell>
          <cell r="B487">
            <v>3974117.41</v>
          </cell>
          <cell r="D487" t="str">
            <v>020-065-418</v>
          </cell>
          <cell r="E487">
            <v>7500</v>
          </cell>
        </row>
        <row r="488">
          <cell r="A488" t="str">
            <v>005-260</v>
          </cell>
          <cell r="B488">
            <v>15901201.68</v>
          </cell>
          <cell r="D488" t="str">
            <v>020-065-462</v>
          </cell>
          <cell r="E488">
            <v>20429.59</v>
          </cell>
        </row>
        <row r="489">
          <cell r="A489" t="str">
            <v>005-270</v>
          </cell>
          <cell r="B489">
            <v>1647422.98</v>
          </cell>
          <cell r="D489" t="str">
            <v>020-067-117</v>
          </cell>
          <cell r="E489">
            <v>32487</v>
          </cell>
        </row>
        <row r="490">
          <cell r="A490" t="str">
            <v>005-280</v>
          </cell>
          <cell r="B490">
            <v>1763866.29</v>
          </cell>
          <cell r="D490" t="str">
            <v>020-067-129_1</v>
          </cell>
          <cell r="E490">
            <v>1323</v>
          </cell>
        </row>
        <row r="491">
          <cell r="A491" t="str">
            <v>005-290</v>
          </cell>
          <cell r="B491">
            <v>6070336.25</v>
          </cell>
          <cell r="D491" t="str">
            <v>020-067-211</v>
          </cell>
          <cell r="E491">
            <v>2528.14</v>
          </cell>
        </row>
        <row r="492">
          <cell r="A492" t="str">
            <v>005-291</v>
          </cell>
          <cell r="B492">
            <v>905607.32</v>
          </cell>
          <cell r="D492" t="str">
            <v>020-068-142</v>
          </cell>
          <cell r="E492">
            <v>24389.88</v>
          </cell>
        </row>
        <row r="493">
          <cell r="A493" t="str">
            <v>005-292</v>
          </cell>
          <cell r="B493">
            <v>681378.68</v>
          </cell>
          <cell r="D493" t="str">
            <v>020-068-151</v>
          </cell>
          <cell r="E493">
            <v>37716</v>
          </cell>
        </row>
        <row r="494">
          <cell r="A494" t="str">
            <v>005-300</v>
          </cell>
          <cell r="B494">
            <v>2079857.17</v>
          </cell>
          <cell r="D494" t="str">
            <v>020-068-199</v>
          </cell>
          <cell r="E494">
            <v>10.029999999999999</v>
          </cell>
        </row>
        <row r="495">
          <cell r="A495" t="str">
            <v>005-310</v>
          </cell>
          <cell r="B495">
            <v>2624478.98</v>
          </cell>
          <cell r="D495" t="str">
            <v>020-068-211</v>
          </cell>
          <cell r="E495">
            <v>4295.58</v>
          </cell>
        </row>
        <row r="496">
          <cell r="A496" t="str">
            <v>005-320</v>
          </cell>
          <cell r="B496">
            <v>10091680.189999999</v>
          </cell>
          <cell r="D496" t="str">
            <v>020-068-221</v>
          </cell>
          <cell r="E496">
            <v>15541.4</v>
          </cell>
        </row>
        <row r="497">
          <cell r="A497" t="str">
            <v>005-330</v>
          </cell>
          <cell r="B497">
            <v>1696361.34</v>
          </cell>
          <cell r="D497" t="str">
            <v>020-068-231</v>
          </cell>
          <cell r="E497">
            <v>15114</v>
          </cell>
        </row>
        <row r="498">
          <cell r="A498" t="str">
            <v>005-340</v>
          </cell>
          <cell r="B498">
            <v>15215155.810000001</v>
          </cell>
          <cell r="D498" t="str">
            <v>020-069-116</v>
          </cell>
          <cell r="E498">
            <v>77883.12</v>
          </cell>
        </row>
        <row r="499">
          <cell r="A499" t="str">
            <v>005-350</v>
          </cell>
          <cell r="B499">
            <v>2782812.77</v>
          </cell>
          <cell r="D499" t="str">
            <v>020-069-131</v>
          </cell>
          <cell r="E499">
            <v>326748.07</v>
          </cell>
        </row>
        <row r="500">
          <cell r="A500" t="str">
            <v>005-360</v>
          </cell>
          <cell r="B500">
            <v>8689891.8800000008</v>
          </cell>
          <cell r="D500" t="str">
            <v>020-069-142</v>
          </cell>
          <cell r="E500">
            <v>94529.67</v>
          </cell>
        </row>
        <row r="501">
          <cell r="A501" t="str">
            <v>005-370</v>
          </cell>
          <cell r="B501">
            <v>731338.61</v>
          </cell>
          <cell r="D501" t="str">
            <v>020-069-151</v>
          </cell>
          <cell r="E501">
            <v>132661.57999999999</v>
          </cell>
        </row>
        <row r="502">
          <cell r="A502" t="str">
            <v>005-380</v>
          </cell>
          <cell r="B502">
            <v>461710.92</v>
          </cell>
          <cell r="D502" t="str">
            <v>020-069-162</v>
          </cell>
          <cell r="E502">
            <v>197.73</v>
          </cell>
        </row>
        <row r="503">
          <cell r="A503" t="str">
            <v>005-390</v>
          </cell>
          <cell r="B503">
            <v>2159977</v>
          </cell>
          <cell r="D503" t="str">
            <v>020-069-164</v>
          </cell>
          <cell r="E503">
            <v>100986.81</v>
          </cell>
        </row>
        <row r="504">
          <cell r="A504" t="str">
            <v>005-400</v>
          </cell>
          <cell r="B504">
            <v>981645.62</v>
          </cell>
          <cell r="D504" t="str">
            <v>020-069-173</v>
          </cell>
          <cell r="E504">
            <v>36578.06</v>
          </cell>
        </row>
        <row r="505">
          <cell r="A505" t="str">
            <v>005-410</v>
          </cell>
          <cell r="B505">
            <v>17829455.699999999</v>
          </cell>
          <cell r="D505" t="str">
            <v>020-069-199</v>
          </cell>
          <cell r="E505">
            <v>68.930000000000007</v>
          </cell>
        </row>
        <row r="506">
          <cell r="A506" t="str">
            <v>005-420</v>
          </cell>
          <cell r="B506">
            <v>701141.66</v>
          </cell>
          <cell r="D506" t="str">
            <v>020-069-211</v>
          </cell>
          <cell r="E506">
            <v>55434.09</v>
          </cell>
        </row>
        <row r="507">
          <cell r="A507" t="str">
            <v>005-421</v>
          </cell>
          <cell r="B507">
            <v>850814.2</v>
          </cell>
          <cell r="D507" t="str">
            <v>020-069-221</v>
          </cell>
          <cell r="E507">
            <v>191694.75</v>
          </cell>
        </row>
        <row r="508">
          <cell r="A508" t="str">
            <v>005-422</v>
          </cell>
          <cell r="B508">
            <v>126146.78</v>
          </cell>
          <cell r="D508" t="str">
            <v>020-069-231</v>
          </cell>
          <cell r="E508">
            <v>149093.29999999999</v>
          </cell>
        </row>
        <row r="509">
          <cell r="A509" t="str">
            <v>005-430</v>
          </cell>
          <cell r="B509">
            <v>5558914.9800000004</v>
          </cell>
          <cell r="D509" t="str">
            <v>020-071-181</v>
          </cell>
          <cell r="E509">
            <v>1393104</v>
          </cell>
        </row>
        <row r="510">
          <cell r="A510" t="str">
            <v>005-440</v>
          </cell>
          <cell r="B510">
            <v>2445011.87</v>
          </cell>
          <cell r="D510" t="str">
            <v>020-071-211</v>
          </cell>
          <cell r="E510">
            <v>106563.99</v>
          </cell>
        </row>
        <row r="511">
          <cell r="A511" t="str">
            <v>005-450</v>
          </cell>
          <cell r="B511">
            <v>4052624.93</v>
          </cell>
          <cell r="D511" t="str">
            <v>020-071-221</v>
          </cell>
          <cell r="E511">
            <v>348619.01</v>
          </cell>
        </row>
        <row r="512">
          <cell r="A512" t="str">
            <v>005-460</v>
          </cell>
          <cell r="B512">
            <v>961772.32</v>
          </cell>
          <cell r="D512" t="str">
            <v>020-073-311</v>
          </cell>
          <cell r="E512">
            <v>13942.1</v>
          </cell>
        </row>
        <row r="513">
          <cell r="A513" t="str">
            <v>005-470</v>
          </cell>
          <cell r="B513">
            <v>2528864.2999999998</v>
          </cell>
          <cell r="D513" t="str">
            <v>020-073-462</v>
          </cell>
          <cell r="E513">
            <v>94398.9</v>
          </cell>
        </row>
        <row r="514">
          <cell r="A514" t="str">
            <v>005-480</v>
          </cell>
          <cell r="B514">
            <v>391718.13</v>
          </cell>
          <cell r="D514" t="str">
            <v>020-078-418</v>
          </cell>
          <cell r="E514">
            <v>2970.32</v>
          </cell>
        </row>
        <row r="515">
          <cell r="A515" t="str">
            <v>005-490</v>
          </cell>
          <cell r="B515">
            <v>5905950.71</v>
          </cell>
          <cell r="D515" t="str">
            <v>020-079-121</v>
          </cell>
          <cell r="E515">
            <v>53060</v>
          </cell>
        </row>
        <row r="516">
          <cell r="A516" t="str">
            <v>005-491</v>
          </cell>
          <cell r="B516">
            <v>1675432.2</v>
          </cell>
          <cell r="D516" t="str">
            <v>020-079-211</v>
          </cell>
          <cell r="E516">
            <v>3668.86</v>
          </cell>
        </row>
        <row r="517">
          <cell r="A517" t="str">
            <v>005-500</v>
          </cell>
          <cell r="B517">
            <v>1454343.86</v>
          </cell>
          <cell r="D517" t="str">
            <v>020-079-221</v>
          </cell>
          <cell r="E517">
            <v>13059.28</v>
          </cell>
        </row>
        <row r="518">
          <cell r="A518" t="str">
            <v>005-510</v>
          </cell>
          <cell r="B518">
            <v>9791176.8499999996</v>
          </cell>
          <cell r="D518" t="str">
            <v>020-079-231</v>
          </cell>
          <cell r="E518">
            <v>6387.08</v>
          </cell>
        </row>
        <row r="519">
          <cell r="A519" t="str">
            <v>005-520</v>
          </cell>
          <cell r="B519">
            <v>671785.91</v>
          </cell>
          <cell r="D519" t="str">
            <v>020-079-311</v>
          </cell>
          <cell r="E519">
            <v>965</v>
          </cell>
        </row>
        <row r="520">
          <cell r="A520" t="str">
            <v>005-530</v>
          </cell>
          <cell r="B520">
            <v>2949213.88</v>
          </cell>
          <cell r="D520" t="str">
            <v>020-079-411</v>
          </cell>
          <cell r="E520">
            <v>15664.67</v>
          </cell>
        </row>
        <row r="521">
          <cell r="A521" t="str">
            <v>005-540</v>
          </cell>
          <cell r="B521">
            <v>2920938.41</v>
          </cell>
          <cell r="D521" t="str">
            <v>020-079-461</v>
          </cell>
          <cell r="E521">
            <v>38285.11</v>
          </cell>
        </row>
        <row r="522">
          <cell r="A522" t="str">
            <v>005-550</v>
          </cell>
          <cell r="B522">
            <v>3870802.49</v>
          </cell>
          <cell r="D522" t="str">
            <v>020-083-351</v>
          </cell>
          <cell r="E522">
            <v>26706.400000000001</v>
          </cell>
        </row>
        <row r="523">
          <cell r="A523" t="str">
            <v>005-560</v>
          </cell>
          <cell r="B523">
            <v>1724965.16</v>
          </cell>
          <cell r="D523" t="str">
            <v>020-083-411</v>
          </cell>
          <cell r="E523">
            <v>13518.88</v>
          </cell>
        </row>
        <row r="524">
          <cell r="A524" t="str">
            <v>005-570</v>
          </cell>
          <cell r="B524">
            <v>924822.04</v>
          </cell>
          <cell r="D524" t="str">
            <v>020-085-143</v>
          </cell>
          <cell r="E524">
            <v>16612.939999999999</v>
          </cell>
        </row>
        <row r="525">
          <cell r="A525" t="str">
            <v>005-580</v>
          </cell>
          <cell r="B525">
            <v>1294287.71</v>
          </cell>
          <cell r="D525" t="str">
            <v>020-085-163</v>
          </cell>
          <cell r="E525">
            <v>4748.75</v>
          </cell>
        </row>
        <row r="526">
          <cell r="A526" t="str">
            <v>005-590</v>
          </cell>
          <cell r="B526">
            <v>2471113.91</v>
          </cell>
          <cell r="D526" t="str">
            <v>020-085-196</v>
          </cell>
          <cell r="E526">
            <v>500</v>
          </cell>
        </row>
        <row r="527">
          <cell r="A527" t="str">
            <v>005-600</v>
          </cell>
          <cell r="B527">
            <v>37356531.549999997</v>
          </cell>
          <cell r="D527" t="str">
            <v>020-085-198</v>
          </cell>
          <cell r="E527">
            <v>19756.080000000002</v>
          </cell>
        </row>
        <row r="528">
          <cell r="A528" t="str">
            <v>005-610</v>
          </cell>
          <cell r="B528">
            <v>869806</v>
          </cell>
          <cell r="D528" t="str">
            <v>020-085-211</v>
          </cell>
          <cell r="E528">
            <v>3157.79</v>
          </cell>
        </row>
        <row r="529">
          <cell r="A529" t="str">
            <v>005-620</v>
          </cell>
          <cell r="B529">
            <v>1608369.91</v>
          </cell>
          <cell r="D529" t="str">
            <v>020-085-221</v>
          </cell>
          <cell r="E529">
            <v>1319.68</v>
          </cell>
        </row>
        <row r="530">
          <cell r="A530" t="str">
            <v>005-630</v>
          </cell>
          <cell r="B530">
            <v>4004510.32</v>
          </cell>
          <cell r="D530" t="str">
            <v>020-085-312</v>
          </cell>
          <cell r="E530">
            <v>31185.65</v>
          </cell>
        </row>
        <row r="531">
          <cell r="A531" t="str">
            <v>005-640</v>
          </cell>
          <cell r="B531">
            <v>5116917.7699999996</v>
          </cell>
          <cell r="D531" t="str">
            <v>020-085-411</v>
          </cell>
          <cell r="E531">
            <v>5065.43</v>
          </cell>
        </row>
        <row r="532">
          <cell r="A532" t="str">
            <v>005-650</v>
          </cell>
          <cell r="B532">
            <v>7651233.5099999998</v>
          </cell>
          <cell r="D532" t="str">
            <v>020-085-418</v>
          </cell>
          <cell r="E532">
            <v>3105.68</v>
          </cell>
        </row>
        <row r="533">
          <cell r="A533" t="str">
            <v>005-660</v>
          </cell>
          <cell r="B533">
            <v>783990.08</v>
          </cell>
          <cell r="D533" t="str">
            <v>020-087-461</v>
          </cell>
          <cell r="E533">
            <v>2287.9</v>
          </cell>
        </row>
        <row r="534">
          <cell r="A534" t="str">
            <v>005-670</v>
          </cell>
          <cell r="B534">
            <v>7174496.8200000003</v>
          </cell>
          <cell r="D534" t="str">
            <v>020-087-541</v>
          </cell>
          <cell r="E534">
            <v>11999.96</v>
          </cell>
        </row>
        <row r="535">
          <cell r="A535" t="str">
            <v>005-680</v>
          </cell>
          <cell r="B535">
            <v>2331464.23</v>
          </cell>
          <cell r="D535" t="str">
            <v>020-088-411</v>
          </cell>
          <cell r="E535">
            <v>4030.17</v>
          </cell>
        </row>
        <row r="536">
          <cell r="A536" t="str">
            <v>005-681</v>
          </cell>
          <cell r="B536">
            <v>3458708.21</v>
          </cell>
          <cell r="D536" t="str">
            <v>020-131-411</v>
          </cell>
          <cell r="E536">
            <v>23749.57</v>
          </cell>
        </row>
        <row r="537">
          <cell r="A537" t="str">
            <v>005-690</v>
          </cell>
          <cell r="B537">
            <v>577802.31999999995</v>
          </cell>
          <cell r="D537" t="str">
            <v>020-131-413</v>
          </cell>
          <cell r="E537">
            <v>61883.19</v>
          </cell>
        </row>
        <row r="538">
          <cell r="A538" t="str">
            <v>005-700</v>
          </cell>
          <cell r="B538">
            <v>1283865.53</v>
          </cell>
          <cell r="D538" t="str">
            <v>020-131-418</v>
          </cell>
          <cell r="E538">
            <v>87656.9</v>
          </cell>
        </row>
        <row r="539">
          <cell r="A539" t="str">
            <v>005-710</v>
          </cell>
          <cell r="B539">
            <v>3414872.64</v>
          </cell>
          <cell r="D539" t="str">
            <v>030-001-121</v>
          </cell>
          <cell r="E539">
            <v>3403985.59</v>
          </cell>
        </row>
        <row r="540">
          <cell r="A540" t="str">
            <v>005-720</v>
          </cell>
          <cell r="B540">
            <v>673668.54</v>
          </cell>
          <cell r="D540" t="str">
            <v>030-001-211</v>
          </cell>
          <cell r="E540">
            <v>240708.22</v>
          </cell>
        </row>
        <row r="541">
          <cell r="A541" t="str">
            <v>005-730</v>
          </cell>
          <cell r="B541">
            <v>1748011.5</v>
          </cell>
          <cell r="D541" t="str">
            <v>030-001-221</v>
          </cell>
          <cell r="E541">
            <v>850540.39</v>
          </cell>
        </row>
        <row r="542">
          <cell r="A542" t="str">
            <v>005-740</v>
          </cell>
          <cell r="B542">
            <v>5868782.8899999997</v>
          </cell>
          <cell r="D542" t="str">
            <v>030-001-231</v>
          </cell>
          <cell r="E542">
            <v>466468.37</v>
          </cell>
        </row>
        <row r="543">
          <cell r="A543" t="str">
            <v>005-750</v>
          </cell>
          <cell r="B543">
            <v>877746.71</v>
          </cell>
          <cell r="D543" t="str">
            <v>030-002-111</v>
          </cell>
          <cell r="E543">
            <v>83856</v>
          </cell>
        </row>
        <row r="544">
          <cell r="A544" t="str">
            <v>005-760</v>
          </cell>
          <cell r="B544">
            <v>5195256.9800000004</v>
          </cell>
          <cell r="D544" t="str">
            <v>030-002-113</v>
          </cell>
          <cell r="E544">
            <v>200130.82</v>
          </cell>
        </row>
        <row r="545">
          <cell r="A545" t="str">
            <v>005-761</v>
          </cell>
          <cell r="B545">
            <v>1440164.16</v>
          </cell>
          <cell r="D545" t="str">
            <v>030-002-115</v>
          </cell>
          <cell r="E545">
            <v>54131</v>
          </cell>
        </row>
        <row r="546">
          <cell r="A546" t="str">
            <v>005-770</v>
          </cell>
          <cell r="B546">
            <v>2470662.25</v>
          </cell>
          <cell r="D546" t="str">
            <v>030-002-118</v>
          </cell>
          <cell r="E546">
            <v>62498.16</v>
          </cell>
        </row>
        <row r="547">
          <cell r="A547" t="str">
            <v>005-780</v>
          </cell>
          <cell r="B547">
            <v>6601159.6100000003</v>
          </cell>
          <cell r="D547" t="str">
            <v>030-002-211</v>
          </cell>
          <cell r="E547">
            <v>28730.73</v>
          </cell>
        </row>
        <row r="548">
          <cell r="A548" t="str">
            <v>005-790</v>
          </cell>
          <cell r="B548">
            <v>3819034.68</v>
          </cell>
          <cell r="D548" t="str">
            <v>030-002-221</v>
          </cell>
          <cell r="E548">
            <v>100234.1</v>
          </cell>
        </row>
        <row r="549">
          <cell r="A549" t="str">
            <v>005-810</v>
          </cell>
          <cell r="B549">
            <v>2908769.38</v>
          </cell>
          <cell r="D549" t="str">
            <v>030-002-231</v>
          </cell>
          <cell r="E549">
            <v>40454.19</v>
          </cell>
        </row>
        <row r="550">
          <cell r="A550" t="str">
            <v>005-820</v>
          </cell>
          <cell r="B550">
            <v>2988665.58</v>
          </cell>
          <cell r="D550" t="str">
            <v>030-003-151</v>
          </cell>
          <cell r="E550">
            <v>281193.95</v>
          </cell>
        </row>
        <row r="551">
          <cell r="A551" t="str">
            <v>005-821</v>
          </cell>
          <cell r="B551">
            <v>885603.3</v>
          </cell>
          <cell r="D551" t="str">
            <v>030-003-199</v>
          </cell>
          <cell r="E551">
            <v>136.69999999999999</v>
          </cell>
        </row>
        <row r="552">
          <cell r="A552" t="str">
            <v>005-830</v>
          </cell>
          <cell r="B552">
            <v>1731450.49</v>
          </cell>
          <cell r="D552" t="str">
            <v>030-003-211</v>
          </cell>
          <cell r="E552">
            <v>20219.11</v>
          </cell>
        </row>
        <row r="553">
          <cell r="A553" t="str">
            <v>005-840</v>
          </cell>
          <cell r="B553">
            <v>3504770.08</v>
          </cell>
          <cell r="D553" t="str">
            <v>030-003-221</v>
          </cell>
          <cell r="E553">
            <v>70096.55</v>
          </cell>
        </row>
        <row r="554">
          <cell r="A554" t="str">
            <v>005-850</v>
          </cell>
          <cell r="B554">
            <v>2785295.04</v>
          </cell>
          <cell r="D554" t="str">
            <v>030-003-231</v>
          </cell>
          <cell r="E554">
            <v>64713.69</v>
          </cell>
        </row>
        <row r="555">
          <cell r="A555" t="str">
            <v>005-860</v>
          </cell>
          <cell r="B555">
            <v>3073968.98</v>
          </cell>
          <cell r="D555" t="str">
            <v>030-004-121</v>
          </cell>
          <cell r="E555">
            <v>135525.5</v>
          </cell>
        </row>
        <row r="556">
          <cell r="A556" t="str">
            <v>005-861</v>
          </cell>
          <cell r="B556">
            <v>486589.93</v>
          </cell>
          <cell r="D556" t="str">
            <v>030-004-211</v>
          </cell>
          <cell r="E556">
            <v>10171.35</v>
          </cell>
        </row>
        <row r="557">
          <cell r="A557" t="str">
            <v>005-862</v>
          </cell>
          <cell r="B557">
            <v>650203.38</v>
          </cell>
          <cell r="D557" t="str">
            <v>030-004-221</v>
          </cell>
          <cell r="E557">
            <v>33377.040000000001</v>
          </cell>
        </row>
        <row r="558">
          <cell r="A558" t="str">
            <v>005-870</v>
          </cell>
          <cell r="B558">
            <v>750102.36</v>
          </cell>
          <cell r="D558" t="str">
            <v>030-004-231</v>
          </cell>
          <cell r="E558">
            <v>22670.880000000001</v>
          </cell>
        </row>
        <row r="559">
          <cell r="A559" t="str">
            <v>005-880</v>
          </cell>
          <cell r="B559">
            <v>1400582.99</v>
          </cell>
          <cell r="D559" t="str">
            <v>030-005-114</v>
          </cell>
          <cell r="E559">
            <v>343161.23</v>
          </cell>
        </row>
        <row r="560">
          <cell r="A560" t="str">
            <v>005-890</v>
          </cell>
          <cell r="B560">
            <v>334640.14</v>
          </cell>
          <cell r="D560" t="str">
            <v>030-005-116</v>
          </cell>
          <cell r="E560">
            <v>57630</v>
          </cell>
        </row>
        <row r="561">
          <cell r="A561" t="str">
            <v>005-900</v>
          </cell>
          <cell r="B561">
            <v>9217965.1099999994</v>
          </cell>
          <cell r="D561" t="str">
            <v>030-005-117</v>
          </cell>
          <cell r="E561">
            <v>25064.9</v>
          </cell>
        </row>
        <row r="562">
          <cell r="A562" t="str">
            <v>005-910</v>
          </cell>
          <cell r="B562">
            <v>2186950.0099999998</v>
          </cell>
          <cell r="D562" t="str">
            <v>030-005-129_1</v>
          </cell>
          <cell r="E562">
            <v>990.56</v>
          </cell>
        </row>
        <row r="563">
          <cell r="A563" t="str">
            <v>005-920</v>
          </cell>
          <cell r="B563">
            <v>40120659.200000003</v>
          </cell>
          <cell r="D563" t="str">
            <v>030-005-211</v>
          </cell>
          <cell r="E563">
            <v>31351.06</v>
          </cell>
        </row>
        <row r="564">
          <cell r="A564" t="str">
            <v>005-930</v>
          </cell>
          <cell r="B564">
            <v>0</v>
          </cell>
          <cell r="D564" t="str">
            <v>030-005-221</v>
          </cell>
          <cell r="E564">
            <v>106796.96</v>
          </cell>
        </row>
        <row r="565">
          <cell r="A565" t="str">
            <v>005-940</v>
          </cell>
          <cell r="B565">
            <v>465976.22</v>
          </cell>
          <cell r="D565" t="str">
            <v>030-005-231</v>
          </cell>
          <cell r="E565">
            <v>30228</v>
          </cell>
        </row>
        <row r="566">
          <cell r="A566" t="str">
            <v>005-950</v>
          </cell>
          <cell r="B566">
            <v>1671618.36</v>
          </cell>
          <cell r="D566" t="str">
            <v>030-006-131</v>
          </cell>
          <cell r="E566">
            <v>225322.62</v>
          </cell>
        </row>
        <row r="567">
          <cell r="A567" t="str">
            <v>005-960</v>
          </cell>
          <cell r="B567">
            <v>5414825.2699999996</v>
          </cell>
          <cell r="D567" t="str">
            <v>030-006-133</v>
          </cell>
          <cell r="E567">
            <v>61010</v>
          </cell>
        </row>
        <row r="568">
          <cell r="A568" t="str">
            <v>005-970</v>
          </cell>
          <cell r="B568">
            <v>3422925.04</v>
          </cell>
          <cell r="D568" t="str">
            <v>030-006-211</v>
          </cell>
          <cell r="E568">
            <v>20426.169999999998</v>
          </cell>
        </row>
        <row r="569">
          <cell r="A569" t="str">
            <v>005-980</v>
          </cell>
          <cell r="B569">
            <v>4002878.62</v>
          </cell>
          <cell r="D569" t="str">
            <v>030-006-221</v>
          </cell>
          <cell r="E569">
            <v>70748.289999999994</v>
          </cell>
        </row>
        <row r="570">
          <cell r="A570" t="str">
            <v>005-990</v>
          </cell>
          <cell r="B570">
            <v>2048316.83</v>
          </cell>
          <cell r="D570" t="str">
            <v>030-006-231</v>
          </cell>
          <cell r="E570">
            <v>37785</v>
          </cell>
        </row>
        <row r="571">
          <cell r="A571" t="str">
            <v>005-995</v>
          </cell>
          <cell r="B571">
            <v>988163.83</v>
          </cell>
          <cell r="D571" t="str">
            <v>030-007-131</v>
          </cell>
          <cell r="E571">
            <v>236200.89</v>
          </cell>
        </row>
        <row r="572">
          <cell r="A572" t="str">
            <v>006-010</v>
          </cell>
          <cell r="B572">
            <v>4578982.66</v>
          </cell>
          <cell r="D572" t="str">
            <v>030-007-211</v>
          </cell>
          <cell r="E572">
            <v>17192.8</v>
          </cell>
        </row>
        <row r="573">
          <cell r="A573" t="str">
            <v>006-020</v>
          </cell>
          <cell r="B573">
            <v>1026549.39</v>
          </cell>
          <cell r="D573" t="str">
            <v>030-007-221</v>
          </cell>
          <cell r="E573">
            <v>59670.99</v>
          </cell>
        </row>
        <row r="574">
          <cell r="A574" t="str">
            <v>006-030</v>
          </cell>
          <cell r="B574">
            <v>415292.08</v>
          </cell>
          <cell r="D574" t="str">
            <v>030-007-231</v>
          </cell>
          <cell r="E574">
            <v>29870.49</v>
          </cell>
        </row>
        <row r="575">
          <cell r="A575" t="str">
            <v>006-040</v>
          </cell>
          <cell r="B575">
            <v>700849.11</v>
          </cell>
          <cell r="D575" t="str">
            <v>030-009-184</v>
          </cell>
          <cell r="E575">
            <v>48194.85</v>
          </cell>
        </row>
        <row r="576">
          <cell r="A576" t="str">
            <v>006-050</v>
          </cell>
          <cell r="B576">
            <v>707477.59</v>
          </cell>
          <cell r="D576" t="str">
            <v>030-009-185</v>
          </cell>
          <cell r="E576">
            <v>2560.2199999999998</v>
          </cell>
        </row>
        <row r="577">
          <cell r="A577" t="str">
            <v>006-060</v>
          </cell>
          <cell r="B577">
            <v>370438.63</v>
          </cell>
          <cell r="D577" t="str">
            <v>030-009-188</v>
          </cell>
          <cell r="E577">
            <v>91877.440000000002</v>
          </cell>
        </row>
        <row r="578">
          <cell r="A578" t="str">
            <v>006-070</v>
          </cell>
          <cell r="B578">
            <v>1250162.3600000001</v>
          </cell>
          <cell r="D578" t="str">
            <v>030-009-189</v>
          </cell>
          <cell r="E578">
            <v>2274.1799999999998</v>
          </cell>
        </row>
        <row r="579">
          <cell r="A579" t="str">
            <v>006-080</v>
          </cell>
          <cell r="B579">
            <v>500732.94</v>
          </cell>
          <cell r="D579" t="str">
            <v>030-009-211</v>
          </cell>
          <cell r="E579">
            <v>10496.33</v>
          </cell>
        </row>
        <row r="580">
          <cell r="A580" t="str">
            <v>006-090</v>
          </cell>
          <cell r="B580">
            <v>858873.7</v>
          </cell>
          <cell r="D580" t="str">
            <v>030-009-221</v>
          </cell>
          <cell r="E580">
            <v>34932.26</v>
          </cell>
        </row>
        <row r="581">
          <cell r="A581" t="str">
            <v>006-100</v>
          </cell>
          <cell r="B581">
            <v>2834166.91</v>
          </cell>
          <cell r="D581" t="str">
            <v>030-009-231</v>
          </cell>
          <cell r="E581">
            <v>674.54</v>
          </cell>
        </row>
        <row r="582">
          <cell r="A582" t="str">
            <v>006-110</v>
          </cell>
          <cell r="B582">
            <v>4893728.28</v>
          </cell>
          <cell r="D582" t="str">
            <v>030-011-162</v>
          </cell>
          <cell r="E582">
            <v>11679</v>
          </cell>
        </row>
        <row r="583">
          <cell r="A583" t="str">
            <v>006-111</v>
          </cell>
          <cell r="B583">
            <v>938938.55</v>
          </cell>
          <cell r="D583" t="str">
            <v>030-011-163</v>
          </cell>
          <cell r="E583">
            <v>226</v>
          </cell>
        </row>
        <row r="584">
          <cell r="A584" t="str">
            <v>006-120</v>
          </cell>
          <cell r="B584">
            <v>2433674.61</v>
          </cell>
          <cell r="D584" t="str">
            <v>030-011-211</v>
          </cell>
          <cell r="E584">
            <v>910.89</v>
          </cell>
        </row>
        <row r="585">
          <cell r="A585" t="str">
            <v>006-130</v>
          </cell>
          <cell r="B585">
            <v>7068785.6500000004</v>
          </cell>
          <cell r="D585" t="str">
            <v>030-012-148</v>
          </cell>
          <cell r="E585">
            <v>15133.75</v>
          </cell>
        </row>
        <row r="586">
          <cell r="A586" t="str">
            <v>006-132</v>
          </cell>
          <cell r="B586">
            <v>1199098.71</v>
          </cell>
          <cell r="D586" t="str">
            <v>030-012-211</v>
          </cell>
          <cell r="E586">
            <v>1157.73</v>
          </cell>
        </row>
        <row r="587">
          <cell r="A587" t="str">
            <v>006-140</v>
          </cell>
          <cell r="B587">
            <v>2195599.29</v>
          </cell>
          <cell r="D587" t="str">
            <v>030-012-221</v>
          </cell>
          <cell r="E587">
            <v>2372.21</v>
          </cell>
        </row>
        <row r="588">
          <cell r="A588" t="str">
            <v>006-150</v>
          </cell>
          <cell r="B588">
            <v>506006.56</v>
          </cell>
          <cell r="D588" t="str">
            <v>030-012-311</v>
          </cell>
          <cell r="E588">
            <v>700</v>
          </cell>
        </row>
        <row r="589">
          <cell r="A589" t="str">
            <v>006-160</v>
          </cell>
          <cell r="B589">
            <v>1716446.15</v>
          </cell>
          <cell r="D589" t="str">
            <v>030-012-411</v>
          </cell>
          <cell r="E589">
            <v>385.15</v>
          </cell>
        </row>
        <row r="590">
          <cell r="A590" t="str">
            <v>006-170</v>
          </cell>
          <cell r="B590">
            <v>478252.38</v>
          </cell>
          <cell r="D590" t="str">
            <v>030-012-423</v>
          </cell>
          <cell r="E590">
            <v>2372.16</v>
          </cell>
        </row>
        <row r="591">
          <cell r="A591" t="str">
            <v>006-180</v>
          </cell>
          <cell r="B591">
            <v>3187490.67</v>
          </cell>
          <cell r="D591" t="str">
            <v>030-013-121</v>
          </cell>
          <cell r="E591">
            <v>531741.65</v>
          </cell>
        </row>
        <row r="592">
          <cell r="A592" t="str">
            <v>006-181</v>
          </cell>
          <cell r="B592">
            <v>841085.83</v>
          </cell>
          <cell r="D592" t="str">
            <v>030-013-131</v>
          </cell>
          <cell r="E592">
            <v>47806.36</v>
          </cell>
        </row>
        <row r="593">
          <cell r="A593" t="str">
            <v>006-182</v>
          </cell>
          <cell r="B593">
            <v>632632.97</v>
          </cell>
          <cell r="D593" t="str">
            <v>030-013-162</v>
          </cell>
          <cell r="E593">
            <v>7352.7</v>
          </cell>
        </row>
        <row r="594">
          <cell r="A594" t="str">
            <v>006-190</v>
          </cell>
          <cell r="B594">
            <v>1997323.38</v>
          </cell>
          <cell r="D594" t="str">
            <v>030-013-211</v>
          </cell>
          <cell r="E594">
            <v>42611.02</v>
          </cell>
        </row>
        <row r="595">
          <cell r="A595" t="str">
            <v>006-200</v>
          </cell>
          <cell r="B595">
            <v>690866.36</v>
          </cell>
          <cell r="D595" t="str">
            <v>030-013-221</v>
          </cell>
          <cell r="E595">
            <v>145025.54999999999</v>
          </cell>
        </row>
        <row r="596">
          <cell r="A596" t="str">
            <v>006-210</v>
          </cell>
          <cell r="B596">
            <v>482439.9</v>
          </cell>
          <cell r="D596" t="str">
            <v>030-013-231</v>
          </cell>
          <cell r="E596">
            <v>66199.56</v>
          </cell>
        </row>
        <row r="597">
          <cell r="A597" t="str">
            <v>006-220</v>
          </cell>
          <cell r="B597">
            <v>380195.17</v>
          </cell>
          <cell r="D597" t="str">
            <v>030-014-163</v>
          </cell>
          <cell r="E597">
            <v>1862</v>
          </cell>
        </row>
        <row r="598">
          <cell r="A598" t="str">
            <v>006-230</v>
          </cell>
          <cell r="B598">
            <v>3046921.62</v>
          </cell>
          <cell r="D598" t="str">
            <v>030-014-171</v>
          </cell>
          <cell r="E598">
            <v>98.75</v>
          </cell>
        </row>
        <row r="599">
          <cell r="A599" t="str">
            <v>006-240</v>
          </cell>
          <cell r="B599">
            <v>1052979.6200000001</v>
          </cell>
          <cell r="D599" t="str">
            <v>030-014-211</v>
          </cell>
          <cell r="E599">
            <v>149.97999999999999</v>
          </cell>
        </row>
        <row r="600">
          <cell r="A600" t="str">
            <v>006-241</v>
          </cell>
          <cell r="B600">
            <v>545836.43999999994</v>
          </cell>
          <cell r="D600" t="str">
            <v>030-014-312</v>
          </cell>
          <cell r="E600">
            <v>9589.65</v>
          </cell>
        </row>
        <row r="601">
          <cell r="A601" t="str">
            <v>006-250</v>
          </cell>
          <cell r="B601">
            <v>2442072.0299999998</v>
          </cell>
          <cell r="D601" t="str">
            <v>030-014-333</v>
          </cell>
          <cell r="E601">
            <v>1930.44</v>
          </cell>
        </row>
        <row r="602">
          <cell r="A602" t="str">
            <v>006-260</v>
          </cell>
          <cell r="B602">
            <v>9542400.7400000002</v>
          </cell>
          <cell r="D602" t="str">
            <v>030-014-411</v>
          </cell>
          <cell r="E602">
            <v>12386.95</v>
          </cell>
        </row>
        <row r="603">
          <cell r="A603" t="str">
            <v>006-270</v>
          </cell>
          <cell r="B603">
            <v>1057838.1399999999</v>
          </cell>
          <cell r="D603" t="str">
            <v>030-014-418</v>
          </cell>
          <cell r="E603">
            <v>4950.2299999999996</v>
          </cell>
        </row>
        <row r="604">
          <cell r="A604" t="str">
            <v>006-280</v>
          </cell>
          <cell r="B604">
            <v>1173412.3</v>
          </cell>
          <cell r="D604" t="str">
            <v>030-015-311</v>
          </cell>
          <cell r="E604">
            <v>951.3</v>
          </cell>
        </row>
        <row r="605">
          <cell r="A605" t="str">
            <v>006-290</v>
          </cell>
          <cell r="B605">
            <v>3557922.58</v>
          </cell>
          <cell r="D605" t="str">
            <v>030-015-312</v>
          </cell>
          <cell r="E605">
            <v>3821.17</v>
          </cell>
        </row>
        <row r="606">
          <cell r="A606" t="str">
            <v>006-291</v>
          </cell>
          <cell r="B606">
            <v>627726.85</v>
          </cell>
          <cell r="D606" t="str">
            <v>030-015-411</v>
          </cell>
          <cell r="E606">
            <v>10564.43</v>
          </cell>
        </row>
        <row r="607">
          <cell r="A607" t="str">
            <v>006-292</v>
          </cell>
          <cell r="B607">
            <v>448648.55</v>
          </cell>
          <cell r="D607" t="str">
            <v>030-015-418</v>
          </cell>
          <cell r="E607">
            <v>267.5</v>
          </cell>
        </row>
        <row r="608">
          <cell r="A608" t="str">
            <v>006-300</v>
          </cell>
          <cell r="B608">
            <v>1371234.2</v>
          </cell>
          <cell r="D608" t="str">
            <v>030-015-462</v>
          </cell>
          <cell r="E608">
            <v>1007.08</v>
          </cell>
        </row>
        <row r="609">
          <cell r="A609" t="str">
            <v>006-310</v>
          </cell>
          <cell r="B609">
            <v>2064822.22</v>
          </cell>
          <cell r="D609" t="str">
            <v>030-015-472</v>
          </cell>
          <cell r="E609">
            <v>-324.48</v>
          </cell>
        </row>
        <row r="610">
          <cell r="A610" t="str">
            <v>006-320</v>
          </cell>
          <cell r="B610">
            <v>6599414.1100000003</v>
          </cell>
          <cell r="D610" t="str">
            <v>030-016-171</v>
          </cell>
          <cell r="E610">
            <v>2304.6</v>
          </cell>
        </row>
        <row r="611">
          <cell r="A611" t="str">
            <v>006-330</v>
          </cell>
          <cell r="B611">
            <v>1147420.1599999999</v>
          </cell>
          <cell r="D611" t="str">
            <v>030-016-198</v>
          </cell>
          <cell r="E611">
            <v>11007.12</v>
          </cell>
        </row>
        <row r="612">
          <cell r="A612" t="str">
            <v>006-340</v>
          </cell>
          <cell r="B612">
            <v>10360716.609999999</v>
          </cell>
          <cell r="D612" t="str">
            <v>030-016-211</v>
          </cell>
          <cell r="E612">
            <v>1018.32</v>
          </cell>
        </row>
        <row r="613">
          <cell r="A613" t="str">
            <v>006-350</v>
          </cell>
          <cell r="B613">
            <v>1675200.75</v>
          </cell>
          <cell r="D613" t="str">
            <v>030-016-221</v>
          </cell>
          <cell r="E613">
            <v>2791.52</v>
          </cell>
        </row>
        <row r="614">
          <cell r="A614" t="str">
            <v>006-360</v>
          </cell>
          <cell r="B614">
            <v>6138110.9000000004</v>
          </cell>
          <cell r="D614" t="str">
            <v>030-016-331</v>
          </cell>
          <cell r="E614">
            <v>5527.62</v>
          </cell>
        </row>
        <row r="615">
          <cell r="A615" t="str">
            <v>006-370</v>
          </cell>
          <cell r="B615">
            <v>384617.38</v>
          </cell>
          <cell r="D615" t="str">
            <v>030-019-121</v>
          </cell>
          <cell r="E615">
            <v>306851.31</v>
          </cell>
        </row>
        <row r="616">
          <cell r="A616" t="str">
            <v>006-380</v>
          </cell>
          <cell r="B616">
            <v>336582.99</v>
          </cell>
          <cell r="D616" t="str">
            <v>030-019-144</v>
          </cell>
          <cell r="E616">
            <v>3698.88</v>
          </cell>
        </row>
        <row r="617">
          <cell r="A617" t="str">
            <v>006-390</v>
          </cell>
          <cell r="B617">
            <v>1174943.69</v>
          </cell>
          <cell r="D617" t="str">
            <v>030-019-146</v>
          </cell>
          <cell r="E617">
            <v>89335.3</v>
          </cell>
        </row>
        <row r="618">
          <cell r="A618" t="str">
            <v>006-400</v>
          </cell>
          <cell r="B618">
            <v>682753.02</v>
          </cell>
          <cell r="D618" t="str">
            <v>030-019-151</v>
          </cell>
          <cell r="E618">
            <v>302431.39</v>
          </cell>
        </row>
        <row r="619">
          <cell r="A619" t="str">
            <v>006-410</v>
          </cell>
          <cell r="B619">
            <v>11725837.75</v>
          </cell>
          <cell r="D619" t="str">
            <v>030-019-152</v>
          </cell>
          <cell r="E619">
            <v>51429</v>
          </cell>
        </row>
        <row r="620">
          <cell r="A620" t="str">
            <v>006-420</v>
          </cell>
          <cell r="B620">
            <v>0</v>
          </cell>
          <cell r="D620" t="str">
            <v>030-019-162</v>
          </cell>
          <cell r="E620">
            <v>6452.85</v>
          </cell>
        </row>
        <row r="621">
          <cell r="A621" t="str">
            <v>006-421</v>
          </cell>
          <cell r="B621">
            <v>491269.74</v>
          </cell>
          <cell r="D621" t="str">
            <v>030-019-167</v>
          </cell>
          <cell r="E621">
            <v>2339.58</v>
          </cell>
        </row>
        <row r="622">
          <cell r="A622" t="str">
            <v>006-422</v>
          </cell>
          <cell r="B622">
            <v>0</v>
          </cell>
          <cell r="D622" t="str">
            <v>030-019-173</v>
          </cell>
          <cell r="E622">
            <v>326284.31</v>
          </cell>
        </row>
        <row r="623">
          <cell r="A623" t="str">
            <v>006-430</v>
          </cell>
          <cell r="B623">
            <v>3873592.36</v>
          </cell>
          <cell r="D623" t="str">
            <v>030-019-181</v>
          </cell>
          <cell r="E623">
            <v>728</v>
          </cell>
        </row>
        <row r="624">
          <cell r="A624" t="str">
            <v>006-440</v>
          </cell>
          <cell r="B624">
            <v>1479445.46</v>
          </cell>
          <cell r="D624" t="str">
            <v>030-019-192</v>
          </cell>
          <cell r="E624">
            <v>16449.25</v>
          </cell>
        </row>
        <row r="625">
          <cell r="A625" t="str">
            <v>006-450</v>
          </cell>
          <cell r="B625">
            <v>2703919.03</v>
          </cell>
          <cell r="D625" t="str">
            <v>030-019-199</v>
          </cell>
          <cell r="E625">
            <v>4941.66</v>
          </cell>
        </row>
        <row r="626">
          <cell r="A626" t="str">
            <v>006-460</v>
          </cell>
          <cell r="B626">
            <v>571849.37</v>
          </cell>
          <cell r="D626" t="str">
            <v>030-019-211</v>
          </cell>
          <cell r="E626">
            <v>81599.97</v>
          </cell>
        </row>
        <row r="627">
          <cell r="A627" t="str">
            <v>006-470</v>
          </cell>
          <cell r="B627">
            <v>1654068.34</v>
          </cell>
          <cell r="D627" t="str">
            <v>030-019-221</v>
          </cell>
          <cell r="E627">
            <v>275031.74</v>
          </cell>
        </row>
        <row r="628">
          <cell r="A628" t="str">
            <v>006-480</v>
          </cell>
          <cell r="B628">
            <v>191894.42</v>
          </cell>
          <cell r="D628" t="str">
            <v>030-019-231</v>
          </cell>
          <cell r="E628">
            <v>213370.6</v>
          </cell>
        </row>
        <row r="629">
          <cell r="A629" t="str">
            <v>006-490</v>
          </cell>
          <cell r="B629">
            <v>4129601.71</v>
          </cell>
          <cell r="D629" t="str">
            <v>030-019-327</v>
          </cell>
          <cell r="E629">
            <v>23422.76</v>
          </cell>
        </row>
        <row r="630">
          <cell r="A630" t="str">
            <v>006-491</v>
          </cell>
          <cell r="B630">
            <v>1223637.26</v>
          </cell>
          <cell r="D630" t="str">
            <v>030-019-411</v>
          </cell>
          <cell r="E630">
            <v>51576.01</v>
          </cell>
        </row>
        <row r="631">
          <cell r="A631" t="str">
            <v>006-500</v>
          </cell>
          <cell r="B631">
            <v>868950.74</v>
          </cell>
          <cell r="D631" t="str">
            <v>030-019-414</v>
          </cell>
          <cell r="E631">
            <v>12454.13</v>
          </cell>
        </row>
        <row r="632">
          <cell r="A632" t="str">
            <v>006-510</v>
          </cell>
          <cell r="B632">
            <v>7278275.3799999999</v>
          </cell>
          <cell r="D632" t="str">
            <v>030-019-461</v>
          </cell>
          <cell r="E632">
            <v>6303.26</v>
          </cell>
        </row>
        <row r="633">
          <cell r="A633" t="str">
            <v>006-520</v>
          </cell>
          <cell r="B633">
            <v>295948.06</v>
          </cell>
          <cell r="D633" t="str">
            <v>030-024-142</v>
          </cell>
          <cell r="E633">
            <v>14530.01</v>
          </cell>
        </row>
        <row r="634">
          <cell r="A634" t="str">
            <v>006-530</v>
          </cell>
          <cell r="B634">
            <v>1947869.05</v>
          </cell>
          <cell r="D634" t="str">
            <v>030-024-143</v>
          </cell>
          <cell r="E634">
            <v>24319.18</v>
          </cell>
        </row>
        <row r="635">
          <cell r="A635" t="str">
            <v>006-540</v>
          </cell>
          <cell r="B635">
            <v>1687405.24</v>
          </cell>
          <cell r="D635" t="str">
            <v>030-024-211</v>
          </cell>
          <cell r="E635">
            <v>2417.6999999999998</v>
          </cell>
        </row>
        <row r="636">
          <cell r="A636" t="str">
            <v>006-550</v>
          </cell>
          <cell r="B636">
            <v>2402654.62</v>
          </cell>
          <cell r="D636" t="str">
            <v>030-024-221</v>
          </cell>
          <cell r="E636">
            <v>10288.39</v>
          </cell>
        </row>
        <row r="637">
          <cell r="A637" t="str">
            <v>006-560</v>
          </cell>
          <cell r="B637">
            <v>976532</v>
          </cell>
          <cell r="D637" t="str">
            <v>030-024-231</v>
          </cell>
          <cell r="E637">
            <v>11626.72</v>
          </cell>
        </row>
        <row r="638">
          <cell r="A638" t="str">
            <v>006-570</v>
          </cell>
          <cell r="B638">
            <v>528599.91</v>
          </cell>
          <cell r="D638" t="str">
            <v>030-027-142</v>
          </cell>
          <cell r="E638">
            <v>273974.83</v>
          </cell>
        </row>
        <row r="639">
          <cell r="A639" t="str">
            <v>006-580</v>
          </cell>
          <cell r="B639">
            <v>637199.09</v>
          </cell>
          <cell r="D639" t="str">
            <v>030-027-146</v>
          </cell>
          <cell r="E639">
            <v>15989.55</v>
          </cell>
        </row>
        <row r="640">
          <cell r="A640" t="str">
            <v>006-590</v>
          </cell>
          <cell r="B640">
            <v>1218494.48</v>
          </cell>
          <cell r="D640" t="str">
            <v>030-027-211</v>
          </cell>
          <cell r="E640">
            <v>21365.49</v>
          </cell>
        </row>
        <row r="641">
          <cell r="A641" t="str">
            <v>006-600</v>
          </cell>
          <cell r="B641">
            <v>27658583.649999999</v>
          </cell>
          <cell r="D641" t="str">
            <v>030-027-221</v>
          </cell>
          <cell r="E641">
            <v>68463.42</v>
          </cell>
        </row>
        <row r="642">
          <cell r="A642" t="str">
            <v>006-610</v>
          </cell>
          <cell r="B642">
            <v>480178.14</v>
          </cell>
          <cell r="D642" t="str">
            <v>030-027-231</v>
          </cell>
          <cell r="E642">
            <v>72335.710000000006</v>
          </cell>
        </row>
        <row r="643">
          <cell r="A643" t="str">
            <v>006-620</v>
          </cell>
          <cell r="B643">
            <v>837670.81</v>
          </cell>
          <cell r="D643" t="str">
            <v>030-028-181</v>
          </cell>
          <cell r="E643">
            <v>3000</v>
          </cell>
        </row>
        <row r="644">
          <cell r="A644" t="str">
            <v>006-630</v>
          </cell>
          <cell r="B644">
            <v>2724810.22</v>
          </cell>
          <cell r="D644" t="str">
            <v>030-028-211</v>
          </cell>
          <cell r="E644">
            <v>229.5</v>
          </cell>
        </row>
        <row r="645">
          <cell r="A645" t="str">
            <v>006-640</v>
          </cell>
          <cell r="B645">
            <v>3002074.8</v>
          </cell>
          <cell r="D645" t="str">
            <v>030-028-221</v>
          </cell>
          <cell r="E645">
            <v>750.6</v>
          </cell>
        </row>
        <row r="646">
          <cell r="A646" t="str">
            <v>006-650</v>
          </cell>
          <cell r="B646">
            <v>5286729.7300000004</v>
          </cell>
          <cell r="D646" t="str">
            <v>030-029-121</v>
          </cell>
          <cell r="E646">
            <v>13444</v>
          </cell>
        </row>
        <row r="647">
          <cell r="A647" t="str">
            <v>006-660</v>
          </cell>
          <cell r="B647">
            <v>399573.21</v>
          </cell>
          <cell r="D647" t="str">
            <v>030-029-142</v>
          </cell>
          <cell r="E647">
            <v>6957.77</v>
          </cell>
        </row>
        <row r="648">
          <cell r="A648" t="str">
            <v>006-670</v>
          </cell>
          <cell r="B648">
            <v>5161979.67</v>
          </cell>
          <cell r="D648" t="str">
            <v>030-029-162</v>
          </cell>
          <cell r="E648">
            <v>204.95</v>
          </cell>
        </row>
        <row r="649">
          <cell r="A649" t="str">
            <v>006-680</v>
          </cell>
          <cell r="B649">
            <v>1500903.73</v>
          </cell>
          <cell r="D649" t="str">
            <v>030-029-211</v>
          </cell>
          <cell r="E649">
            <v>1411.01</v>
          </cell>
        </row>
        <row r="650">
          <cell r="A650" t="str">
            <v>006-681</v>
          </cell>
          <cell r="B650">
            <v>2409646.0299999998</v>
          </cell>
          <cell r="D650" t="str">
            <v>030-029-221</v>
          </cell>
          <cell r="E650">
            <v>5659.77</v>
          </cell>
        </row>
        <row r="651">
          <cell r="A651" t="str">
            <v>006-690</v>
          </cell>
          <cell r="B651">
            <v>435225.44</v>
          </cell>
          <cell r="D651" t="str">
            <v>030-029-231</v>
          </cell>
          <cell r="E651">
            <v>4191.83</v>
          </cell>
        </row>
        <row r="652">
          <cell r="A652" t="str">
            <v>006-700</v>
          </cell>
          <cell r="B652">
            <v>577212.72</v>
          </cell>
          <cell r="D652" t="str">
            <v>030-029-312</v>
          </cell>
          <cell r="E652">
            <v>2000</v>
          </cell>
        </row>
        <row r="653">
          <cell r="A653" t="str">
            <v>006-710</v>
          </cell>
          <cell r="B653">
            <v>2323891.11</v>
          </cell>
          <cell r="D653" t="str">
            <v>030-029-411</v>
          </cell>
          <cell r="E653">
            <v>1189.67</v>
          </cell>
        </row>
        <row r="654">
          <cell r="A654" t="str">
            <v>006-720</v>
          </cell>
          <cell r="B654">
            <v>458532.04</v>
          </cell>
          <cell r="D654" t="str">
            <v>030-032-113</v>
          </cell>
          <cell r="E654">
            <v>23378.400000000001</v>
          </cell>
        </row>
        <row r="655">
          <cell r="A655" t="str">
            <v>006-730</v>
          </cell>
          <cell r="B655">
            <v>982562.07</v>
          </cell>
          <cell r="D655" t="str">
            <v>030-032-121</v>
          </cell>
          <cell r="E655">
            <v>383151.29</v>
          </cell>
        </row>
        <row r="656">
          <cell r="A656" t="str">
            <v>006-740</v>
          </cell>
          <cell r="B656">
            <v>4961757.13</v>
          </cell>
          <cell r="D656" t="str">
            <v>030-032-132</v>
          </cell>
          <cell r="E656">
            <v>105862.76</v>
          </cell>
        </row>
        <row r="657">
          <cell r="A657" t="str">
            <v>006-750</v>
          </cell>
          <cell r="B657">
            <v>600252.62</v>
          </cell>
          <cell r="D657" t="str">
            <v>030-032-142</v>
          </cell>
          <cell r="E657">
            <v>55138.95</v>
          </cell>
        </row>
        <row r="658">
          <cell r="A658" t="str">
            <v>006-760</v>
          </cell>
          <cell r="B658">
            <v>3186755.4</v>
          </cell>
          <cell r="D658" t="str">
            <v>030-032-143</v>
          </cell>
          <cell r="E658">
            <v>9450</v>
          </cell>
        </row>
        <row r="659">
          <cell r="A659" t="str">
            <v>006-761</v>
          </cell>
          <cell r="B659">
            <v>1028551.33</v>
          </cell>
          <cell r="D659" t="str">
            <v>030-032-145</v>
          </cell>
          <cell r="E659">
            <v>112879.42</v>
          </cell>
        </row>
        <row r="660">
          <cell r="A660" t="str">
            <v>006-770</v>
          </cell>
          <cell r="B660">
            <v>1446098.62</v>
          </cell>
          <cell r="D660" t="str">
            <v>030-032-146</v>
          </cell>
          <cell r="E660">
            <v>33934.629999999997</v>
          </cell>
        </row>
        <row r="661">
          <cell r="A661" t="str">
            <v>006-780</v>
          </cell>
          <cell r="B661">
            <v>3932090.91</v>
          </cell>
          <cell r="D661" t="str">
            <v>030-032-162</v>
          </cell>
          <cell r="E661">
            <v>6083</v>
          </cell>
        </row>
        <row r="662">
          <cell r="A662" t="str">
            <v>006-790</v>
          </cell>
          <cell r="B662">
            <v>2398082.41</v>
          </cell>
          <cell r="D662" t="str">
            <v>030-032-163</v>
          </cell>
          <cell r="E662">
            <v>113</v>
          </cell>
        </row>
        <row r="663">
          <cell r="A663" t="str">
            <v>006-810</v>
          </cell>
          <cell r="B663">
            <v>1529810.62</v>
          </cell>
          <cell r="D663" t="str">
            <v>030-032-167</v>
          </cell>
          <cell r="E663">
            <v>466.49</v>
          </cell>
        </row>
        <row r="664">
          <cell r="A664" t="str">
            <v>006-820</v>
          </cell>
          <cell r="B664">
            <v>1626998.29</v>
          </cell>
          <cell r="D664" t="str">
            <v>030-032-171</v>
          </cell>
          <cell r="E664">
            <v>108.75</v>
          </cell>
        </row>
        <row r="665">
          <cell r="A665" t="str">
            <v>006-821</v>
          </cell>
          <cell r="B665">
            <v>648417.28000000003</v>
          </cell>
          <cell r="D665" t="str">
            <v>030-032-192</v>
          </cell>
          <cell r="E665">
            <v>8006.72</v>
          </cell>
        </row>
        <row r="666">
          <cell r="A666" t="str">
            <v>006-830</v>
          </cell>
          <cell r="B666">
            <v>1147761.31</v>
          </cell>
          <cell r="D666" t="str">
            <v>030-032-198</v>
          </cell>
          <cell r="E666">
            <v>4038.83</v>
          </cell>
        </row>
        <row r="667">
          <cell r="A667" t="str">
            <v>006-840</v>
          </cell>
          <cell r="B667">
            <v>1870926.81</v>
          </cell>
          <cell r="D667" t="str">
            <v>030-032-211</v>
          </cell>
          <cell r="E667">
            <v>51808.52</v>
          </cell>
        </row>
        <row r="668">
          <cell r="A668" t="str">
            <v>006-850</v>
          </cell>
          <cell r="B668">
            <v>1284035.31</v>
          </cell>
          <cell r="D668" t="str">
            <v>030-032-221</v>
          </cell>
          <cell r="E668">
            <v>180422.06</v>
          </cell>
        </row>
        <row r="669">
          <cell r="A669" t="str">
            <v>006-860</v>
          </cell>
          <cell r="B669">
            <v>1392213.46</v>
          </cell>
          <cell r="D669" t="str">
            <v>030-032-231</v>
          </cell>
          <cell r="E669">
            <v>112061.95</v>
          </cell>
        </row>
        <row r="670">
          <cell r="A670" t="str">
            <v>006-861</v>
          </cell>
          <cell r="B670">
            <v>391330.69</v>
          </cell>
          <cell r="D670" t="str">
            <v>030-032-311</v>
          </cell>
          <cell r="E670">
            <v>5304</v>
          </cell>
        </row>
        <row r="671">
          <cell r="A671" t="str">
            <v>006-862</v>
          </cell>
          <cell r="B671">
            <v>418828.02</v>
          </cell>
          <cell r="D671" t="str">
            <v>030-032-312</v>
          </cell>
          <cell r="E671">
            <v>1100.52</v>
          </cell>
        </row>
        <row r="672">
          <cell r="A672" t="str">
            <v>006-870</v>
          </cell>
          <cell r="B672">
            <v>497014.02</v>
          </cell>
          <cell r="D672" t="str">
            <v>030-032-319</v>
          </cell>
          <cell r="E672">
            <v>3920</v>
          </cell>
        </row>
        <row r="673">
          <cell r="A673" t="str">
            <v>006-880</v>
          </cell>
          <cell r="B673">
            <v>613729.4</v>
          </cell>
          <cell r="D673" t="str">
            <v>030-032-332</v>
          </cell>
          <cell r="E673">
            <v>186.8</v>
          </cell>
        </row>
        <row r="674">
          <cell r="A674" t="str">
            <v>006-890</v>
          </cell>
          <cell r="B674">
            <v>168256.03</v>
          </cell>
          <cell r="D674" t="str">
            <v>030-032-333</v>
          </cell>
          <cell r="E674">
            <v>183.69</v>
          </cell>
        </row>
        <row r="675">
          <cell r="A675" t="str">
            <v>006-900</v>
          </cell>
          <cell r="B675">
            <v>7469135.1200000001</v>
          </cell>
          <cell r="D675" t="str">
            <v>030-032-342</v>
          </cell>
          <cell r="E675">
            <v>15.85</v>
          </cell>
        </row>
        <row r="676">
          <cell r="A676" t="str">
            <v>006-910</v>
          </cell>
          <cell r="B676">
            <v>623496.14</v>
          </cell>
          <cell r="D676" t="str">
            <v>030-032-344</v>
          </cell>
          <cell r="E676">
            <v>1149.6099999999999</v>
          </cell>
        </row>
        <row r="677">
          <cell r="A677" t="str">
            <v>006-920</v>
          </cell>
          <cell r="B677">
            <v>34390855.560000002</v>
          </cell>
          <cell r="D677" t="str">
            <v>030-032-361</v>
          </cell>
          <cell r="E677">
            <v>295</v>
          </cell>
        </row>
        <row r="678">
          <cell r="A678" t="str">
            <v>006-930</v>
          </cell>
          <cell r="B678">
            <v>491720.36</v>
          </cell>
          <cell r="D678" t="str">
            <v>030-032-411</v>
          </cell>
          <cell r="E678">
            <v>19382.310000000001</v>
          </cell>
        </row>
        <row r="679">
          <cell r="A679" t="str">
            <v>006-940</v>
          </cell>
          <cell r="B679">
            <v>206114.24</v>
          </cell>
          <cell r="D679" t="str">
            <v>030-032-418</v>
          </cell>
          <cell r="E679">
            <v>12292.79</v>
          </cell>
        </row>
        <row r="680">
          <cell r="A680" t="str">
            <v>006-950</v>
          </cell>
          <cell r="B680">
            <v>1055542.5</v>
          </cell>
          <cell r="D680" t="str">
            <v>030-032-462</v>
          </cell>
          <cell r="E680">
            <v>543.66</v>
          </cell>
        </row>
        <row r="681">
          <cell r="A681" t="str">
            <v>006-960</v>
          </cell>
          <cell r="B681">
            <v>3298780.72</v>
          </cell>
          <cell r="D681" t="str">
            <v>030-034-121</v>
          </cell>
          <cell r="E681">
            <v>56971.199999999997</v>
          </cell>
        </row>
        <row r="682">
          <cell r="A682" t="str">
            <v>006-970</v>
          </cell>
          <cell r="B682">
            <v>1844098.36</v>
          </cell>
          <cell r="D682" t="str">
            <v>030-034-211</v>
          </cell>
          <cell r="E682">
            <v>3766.94</v>
          </cell>
        </row>
        <row r="683">
          <cell r="A683" t="str">
            <v>006-980</v>
          </cell>
          <cell r="B683">
            <v>1932629.68</v>
          </cell>
          <cell r="D683" t="str">
            <v>030-034-221</v>
          </cell>
          <cell r="E683">
            <v>14207.9</v>
          </cell>
        </row>
        <row r="684">
          <cell r="A684" t="str">
            <v>006-990</v>
          </cell>
          <cell r="B684">
            <v>1141216.83</v>
          </cell>
          <cell r="D684" t="str">
            <v>030-034-231</v>
          </cell>
          <cell r="E684">
            <v>6562.11</v>
          </cell>
        </row>
        <row r="685">
          <cell r="A685" t="str">
            <v>006-995</v>
          </cell>
          <cell r="B685">
            <v>617626.98</v>
          </cell>
          <cell r="D685" t="str">
            <v>030-034-411</v>
          </cell>
          <cell r="E685">
            <v>670.85</v>
          </cell>
        </row>
        <row r="686">
          <cell r="A686" t="str">
            <v>007-010</v>
          </cell>
          <cell r="B686">
            <v>4709682.76</v>
          </cell>
          <cell r="D686" t="str">
            <v>030-034-418</v>
          </cell>
          <cell r="E686">
            <v>365</v>
          </cell>
        </row>
        <row r="687">
          <cell r="A687" t="str">
            <v>007-020</v>
          </cell>
          <cell r="B687">
            <v>961297.3</v>
          </cell>
          <cell r="D687" t="str">
            <v>030-039-311</v>
          </cell>
          <cell r="E687">
            <v>73332</v>
          </cell>
        </row>
        <row r="688">
          <cell r="A688" t="str">
            <v>007-030</v>
          </cell>
          <cell r="B688">
            <v>342935.17</v>
          </cell>
          <cell r="D688" t="str">
            <v>030-040-311</v>
          </cell>
          <cell r="E688">
            <v>6480</v>
          </cell>
        </row>
        <row r="689">
          <cell r="A689" t="str">
            <v>007-040</v>
          </cell>
          <cell r="B689">
            <v>552831.63</v>
          </cell>
          <cell r="D689" t="str">
            <v>030-040-461</v>
          </cell>
          <cell r="E689">
            <v>8781.3799999999992</v>
          </cell>
        </row>
        <row r="690">
          <cell r="A690" t="str">
            <v>007-050</v>
          </cell>
          <cell r="B690">
            <v>610620.13</v>
          </cell>
          <cell r="D690" t="str">
            <v>030-040-541</v>
          </cell>
          <cell r="E690">
            <v>27598.62</v>
          </cell>
        </row>
        <row r="691">
          <cell r="A691" t="str">
            <v>007-060</v>
          </cell>
          <cell r="B691">
            <v>405441.99</v>
          </cell>
          <cell r="D691" t="str">
            <v>030-046-180</v>
          </cell>
          <cell r="E691">
            <v>6751.28</v>
          </cell>
        </row>
        <row r="692">
          <cell r="A692" t="str">
            <v>007-070</v>
          </cell>
          <cell r="B692">
            <v>1152520.31</v>
          </cell>
          <cell r="D692" t="str">
            <v>030-046-211</v>
          </cell>
          <cell r="E692">
            <v>516.47</v>
          </cell>
        </row>
        <row r="693">
          <cell r="A693" t="str">
            <v>007-080</v>
          </cell>
          <cell r="B693">
            <v>330884.90999999997</v>
          </cell>
          <cell r="D693" t="str">
            <v>030-048-180</v>
          </cell>
          <cell r="E693">
            <v>40500</v>
          </cell>
        </row>
        <row r="694">
          <cell r="A694" t="str">
            <v>007-090</v>
          </cell>
          <cell r="B694">
            <v>833496.8</v>
          </cell>
          <cell r="D694" t="str">
            <v>030-048-211</v>
          </cell>
          <cell r="E694">
            <v>3098.21</v>
          </cell>
        </row>
        <row r="695">
          <cell r="A695" t="str">
            <v>007-100</v>
          </cell>
          <cell r="B695">
            <v>2727815.12</v>
          </cell>
          <cell r="D695" t="str">
            <v>030-054-121</v>
          </cell>
          <cell r="E695">
            <v>49590</v>
          </cell>
        </row>
        <row r="696">
          <cell r="A696" t="str">
            <v>007-110</v>
          </cell>
          <cell r="B696">
            <v>4767817.83</v>
          </cell>
          <cell r="D696" t="str">
            <v>030-054-143</v>
          </cell>
          <cell r="E696">
            <v>36227.74</v>
          </cell>
        </row>
        <row r="697">
          <cell r="A697" t="str">
            <v>007-111</v>
          </cell>
          <cell r="B697">
            <v>937548.04</v>
          </cell>
          <cell r="D697" t="str">
            <v>030-054-192</v>
          </cell>
          <cell r="E697">
            <v>3139.6</v>
          </cell>
        </row>
        <row r="698">
          <cell r="A698" t="str">
            <v>007-120</v>
          </cell>
          <cell r="B698">
            <v>2447284.1800000002</v>
          </cell>
          <cell r="D698" t="str">
            <v>030-054-211</v>
          </cell>
          <cell r="E698">
            <v>6400.46</v>
          </cell>
        </row>
        <row r="699">
          <cell r="A699" t="str">
            <v>007-130</v>
          </cell>
          <cell r="B699">
            <v>6912071</v>
          </cell>
          <cell r="D699" t="str">
            <v>030-054-221</v>
          </cell>
          <cell r="E699">
            <v>19958.34</v>
          </cell>
        </row>
        <row r="700">
          <cell r="A700" t="str">
            <v>007-132</v>
          </cell>
          <cell r="B700">
            <v>1110433.77</v>
          </cell>
          <cell r="D700" t="str">
            <v>030-054-231</v>
          </cell>
          <cell r="E700">
            <v>9418.31</v>
          </cell>
        </row>
        <row r="701">
          <cell r="A701" t="str">
            <v>007-140</v>
          </cell>
          <cell r="B701">
            <v>2292283.94</v>
          </cell>
          <cell r="D701" t="str">
            <v>030-054-331</v>
          </cell>
          <cell r="E701">
            <v>155.80000000000001</v>
          </cell>
        </row>
        <row r="702">
          <cell r="A702" t="str">
            <v>007-150</v>
          </cell>
          <cell r="B702">
            <v>460264.77</v>
          </cell>
          <cell r="D702" t="str">
            <v>030-054-411</v>
          </cell>
          <cell r="E702">
            <v>200.66</v>
          </cell>
        </row>
        <row r="703">
          <cell r="A703" t="str">
            <v>007-160</v>
          </cell>
          <cell r="B703">
            <v>1714766.53</v>
          </cell>
          <cell r="D703" t="str">
            <v>030-054-418</v>
          </cell>
          <cell r="E703">
            <v>400</v>
          </cell>
        </row>
        <row r="704">
          <cell r="A704" t="str">
            <v>007-170</v>
          </cell>
          <cell r="B704">
            <v>523561.22</v>
          </cell>
          <cell r="D704" t="str">
            <v>030-056-147</v>
          </cell>
          <cell r="E704">
            <v>3342.71</v>
          </cell>
        </row>
        <row r="705">
          <cell r="A705" t="str">
            <v>007-180</v>
          </cell>
          <cell r="B705">
            <v>3339172.84</v>
          </cell>
          <cell r="D705" t="str">
            <v>030-056-165</v>
          </cell>
          <cell r="E705">
            <v>35034</v>
          </cell>
        </row>
        <row r="706">
          <cell r="A706" t="str">
            <v>007-181</v>
          </cell>
          <cell r="B706">
            <v>776376.1</v>
          </cell>
          <cell r="D706" t="str">
            <v>030-056-171</v>
          </cell>
          <cell r="E706">
            <v>203405.4</v>
          </cell>
        </row>
        <row r="707">
          <cell r="A707" t="str">
            <v>007-182</v>
          </cell>
          <cell r="B707">
            <v>411579.04</v>
          </cell>
          <cell r="D707" t="str">
            <v>030-056-175</v>
          </cell>
          <cell r="E707">
            <v>65379.3</v>
          </cell>
        </row>
        <row r="708">
          <cell r="A708" t="str">
            <v>007-190</v>
          </cell>
          <cell r="B708">
            <v>1025500.79</v>
          </cell>
          <cell r="D708" t="str">
            <v>030-056-196</v>
          </cell>
          <cell r="E708">
            <v>292.5</v>
          </cell>
        </row>
        <row r="709">
          <cell r="A709" t="str">
            <v>007-200</v>
          </cell>
          <cell r="B709">
            <v>673559.03</v>
          </cell>
          <cell r="D709" t="str">
            <v>030-056-199</v>
          </cell>
          <cell r="E709">
            <v>580.74</v>
          </cell>
        </row>
        <row r="710">
          <cell r="A710" t="str">
            <v>007-210</v>
          </cell>
          <cell r="B710">
            <v>421244.02</v>
          </cell>
          <cell r="D710" t="str">
            <v>030-056-211</v>
          </cell>
          <cell r="E710">
            <v>23597.72</v>
          </cell>
        </row>
        <row r="711">
          <cell r="A711" t="str">
            <v>007-220</v>
          </cell>
          <cell r="B711">
            <v>248665.15</v>
          </cell>
          <cell r="D711" t="str">
            <v>030-056-221</v>
          </cell>
          <cell r="E711">
            <v>20677.25</v>
          </cell>
        </row>
        <row r="712">
          <cell r="A712" t="str">
            <v>007-230</v>
          </cell>
          <cell r="B712">
            <v>3033005.14</v>
          </cell>
          <cell r="D712" t="str">
            <v>030-056-231</v>
          </cell>
          <cell r="E712">
            <v>11997.41</v>
          </cell>
        </row>
        <row r="713">
          <cell r="A713" t="str">
            <v>007-240</v>
          </cell>
          <cell r="B713">
            <v>1104548.1399999999</v>
          </cell>
          <cell r="D713" t="str">
            <v>030-056-321</v>
          </cell>
          <cell r="E713">
            <v>4436.16</v>
          </cell>
        </row>
        <row r="714">
          <cell r="A714" t="str">
            <v>007-241</v>
          </cell>
          <cell r="B714">
            <v>430300.46</v>
          </cell>
          <cell r="D714" t="str">
            <v>030-056-322</v>
          </cell>
          <cell r="E714">
            <v>1827.56</v>
          </cell>
        </row>
        <row r="715">
          <cell r="A715" t="str">
            <v>007-250</v>
          </cell>
          <cell r="B715">
            <v>2504554.67</v>
          </cell>
          <cell r="D715" t="str">
            <v>030-056-323</v>
          </cell>
          <cell r="E715">
            <v>406.86</v>
          </cell>
        </row>
        <row r="716">
          <cell r="A716" t="str">
            <v>007-260</v>
          </cell>
          <cell r="B716">
            <v>10053195.859999999</v>
          </cell>
          <cell r="D716" t="str">
            <v>030-056-331</v>
          </cell>
          <cell r="E716">
            <v>321</v>
          </cell>
        </row>
        <row r="717">
          <cell r="A717" t="str">
            <v>007-270</v>
          </cell>
          <cell r="B717">
            <v>984029.12</v>
          </cell>
          <cell r="D717" t="str">
            <v>030-056-341</v>
          </cell>
          <cell r="E717">
            <v>435.94</v>
          </cell>
        </row>
        <row r="718">
          <cell r="A718" t="str">
            <v>007-280</v>
          </cell>
          <cell r="B718">
            <v>1100403.33</v>
          </cell>
          <cell r="D718" t="str">
            <v>030-056-411</v>
          </cell>
          <cell r="E718">
            <v>42895.49</v>
          </cell>
        </row>
        <row r="719">
          <cell r="A719" t="str">
            <v>007-290</v>
          </cell>
          <cell r="B719">
            <v>3637960.7</v>
          </cell>
          <cell r="D719" t="str">
            <v>030-056-418</v>
          </cell>
          <cell r="E719">
            <v>823.9</v>
          </cell>
        </row>
        <row r="720">
          <cell r="A720" t="str">
            <v>007-291</v>
          </cell>
          <cell r="B720">
            <v>543487.41</v>
          </cell>
          <cell r="D720" t="str">
            <v>030-056-422</v>
          </cell>
          <cell r="E720">
            <v>48987.5</v>
          </cell>
        </row>
        <row r="721">
          <cell r="A721" t="str">
            <v>007-292</v>
          </cell>
          <cell r="B721">
            <v>501696.03</v>
          </cell>
          <cell r="D721" t="str">
            <v>030-056-423</v>
          </cell>
          <cell r="E721">
            <v>52245.45</v>
          </cell>
        </row>
        <row r="722">
          <cell r="A722" t="str">
            <v>007-300</v>
          </cell>
          <cell r="B722">
            <v>1308698.68</v>
          </cell>
          <cell r="D722" t="str">
            <v>030-056-424</v>
          </cell>
          <cell r="E722">
            <v>1058.07</v>
          </cell>
        </row>
        <row r="723">
          <cell r="A723" t="str">
            <v>007-310</v>
          </cell>
          <cell r="B723">
            <v>1910199.74</v>
          </cell>
          <cell r="D723" t="str">
            <v>030-056-425</v>
          </cell>
          <cell r="E723">
            <v>25080.01</v>
          </cell>
        </row>
        <row r="724">
          <cell r="A724" t="str">
            <v>007-320</v>
          </cell>
          <cell r="B724">
            <v>6633506.3899999997</v>
          </cell>
          <cell r="D724" t="str">
            <v>030-056-552</v>
          </cell>
          <cell r="E724">
            <v>4018</v>
          </cell>
        </row>
        <row r="725">
          <cell r="A725" t="str">
            <v>007-330</v>
          </cell>
          <cell r="B725">
            <v>990243.23</v>
          </cell>
          <cell r="D725" t="str">
            <v>030-061-411</v>
          </cell>
          <cell r="E725">
            <v>52615</v>
          </cell>
        </row>
        <row r="726">
          <cell r="A726" t="str">
            <v>007-340</v>
          </cell>
          <cell r="B726">
            <v>11079452.18</v>
          </cell>
          <cell r="D726" t="str">
            <v>030-063-121</v>
          </cell>
          <cell r="E726">
            <v>22242.78</v>
          </cell>
        </row>
        <row r="727">
          <cell r="A727" t="str">
            <v>007-350</v>
          </cell>
          <cell r="B727">
            <v>1604717.78</v>
          </cell>
          <cell r="D727" t="str">
            <v>030-063-142</v>
          </cell>
          <cell r="E727">
            <v>12951.6</v>
          </cell>
        </row>
        <row r="728">
          <cell r="A728" t="str">
            <v>007-360</v>
          </cell>
          <cell r="B728">
            <v>3119767.29</v>
          </cell>
          <cell r="D728" t="str">
            <v>030-063-162</v>
          </cell>
          <cell r="E728">
            <v>343.5</v>
          </cell>
        </row>
        <row r="729">
          <cell r="A729" t="str">
            <v>007-370</v>
          </cell>
          <cell r="B729">
            <v>408722.15</v>
          </cell>
          <cell r="D729" t="str">
            <v>030-063-211</v>
          </cell>
          <cell r="E729">
            <v>2597.4</v>
          </cell>
        </row>
        <row r="730">
          <cell r="A730" t="str">
            <v>007-380</v>
          </cell>
          <cell r="B730">
            <v>254104.55</v>
          </cell>
          <cell r="D730" t="str">
            <v>030-063-221</v>
          </cell>
          <cell r="E730">
            <v>8805.61</v>
          </cell>
        </row>
        <row r="731">
          <cell r="A731" t="str">
            <v>007-390</v>
          </cell>
          <cell r="B731">
            <v>518800.47</v>
          </cell>
          <cell r="D731" t="str">
            <v>030-063-231</v>
          </cell>
          <cell r="E731">
            <v>7059.11</v>
          </cell>
        </row>
        <row r="732">
          <cell r="A732" t="str">
            <v>007-400</v>
          </cell>
          <cell r="B732">
            <v>589909.80000000005</v>
          </cell>
          <cell r="D732" t="str">
            <v>030-069-116</v>
          </cell>
          <cell r="E732">
            <v>5763</v>
          </cell>
        </row>
        <row r="733">
          <cell r="A733" t="str">
            <v>007-410</v>
          </cell>
          <cell r="B733">
            <v>12142709.380000001</v>
          </cell>
          <cell r="D733" t="str">
            <v>030-069-117</v>
          </cell>
          <cell r="E733">
            <v>5870</v>
          </cell>
        </row>
        <row r="734">
          <cell r="A734" t="str">
            <v>007-420</v>
          </cell>
          <cell r="B734">
            <v>445253.21</v>
          </cell>
          <cell r="D734" t="str">
            <v>030-069-121</v>
          </cell>
          <cell r="E734">
            <v>47108.18</v>
          </cell>
        </row>
        <row r="735">
          <cell r="A735" t="str">
            <v>007-421</v>
          </cell>
          <cell r="B735">
            <v>616252.54</v>
          </cell>
          <cell r="D735" t="str">
            <v>030-069-131</v>
          </cell>
          <cell r="E735">
            <v>10902.51</v>
          </cell>
        </row>
        <row r="736">
          <cell r="A736" t="str">
            <v>007-430</v>
          </cell>
          <cell r="B736">
            <v>3906255.52</v>
          </cell>
          <cell r="D736" t="str">
            <v>030-069-135</v>
          </cell>
          <cell r="E736">
            <v>5510</v>
          </cell>
        </row>
        <row r="737">
          <cell r="A737" t="str">
            <v>007-440</v>
          </cell>
          <cell r="B737">
            <v>1328736.8600000001</v>
          </cell>
          <cell r="D737" t="str">
            <v>030-069-142</v>
          </cell>
          <cell r="E737">
            <v>12979.2</v>
          </cell>
        </row>
        <row r="738">
          <cell r="A738" t="str">
            <v>007-450</v>
          </cell>
          <cell r="B738">
            <v>2454936.85</v>
          </cell>
          <cell r="D738" t="str">
            <v>030-069-146</v>
          </cell>
          <cell r="E738">
            <v>50416.22</v>
          </cell>
        </row>
        <row r="739">
          <cell r="A739" t="str">
            <v>007-460</v>
          </cell>
          <cell r="B739">
            <v>487885.97</v>
          </cell>
          <cell r="D739" t="str">
            <v>030-069-151</v>
          </cell>
          <cell r="E739">
            <v>3307.65</v>
          </cell>
        </row>
        <row r="740">
          <cell r="A740" t="str">
            <v>007-470</v>
          </cell>
          <cell r="B740">
            <v>1631195.16</v>
          </cell>
          <cell r="D740" t="str">
            <v>030-069-191</v>
          </cell>
          <cell r="E740">
            <v>20128.66</v>
          </cell>
        </row>
        <row r="741">
          <cell r="A741" t="str">
            <v>007-480</v>
          </cell>
          <cell r="B741">
            <v>73876.429999999993</v>
          </cell>
          <cell r="D741" t="str">
            <v>030-069-198</v>
          </cell>
          <cell r="E741">
            <v>16583.18</v>
          </cell>
        </row>
        <row r="742">
          <cell r="A742" t="str">
            <v>007-490</v>
          </cell>
          <cell r="B742">
            <v>3442589.46</v>
          </cell>
          <cell r="D742" t="str">
            <v>030-069-211</v>
          </cell>
          <cell r="E742">
            <v>12978.91</v>
          </cell>
        </row>
        <row r="743">
          <cell r="A743" t="str">
            <v>007-491</v>
          </cell>
          <cell r="B743">
            <v>1212239.3500000001</v>
          </cell>
          <cell r="D743" t="str">
            <v>030-069-221</v>
          </cell>
          <cell r="E743">
            <v>44746.63</v>
          </cell>
        </row>
        <row r="744">
          <cell r="A744" t="str">
            <v>007-500</v>
          </cell>
          <cell r="B744">
            <v>801257.35</v>
          </cell>
          <cell r="D744" t="str">
            <v>030-069-231</v>
          </cell>
          <cell r="E744">
            <v>25855.49</v>
          </cell>
        </row>
        <row r="745">
          <cell r="A745" t="str">
            <v>007-510</v>
          </cell>
          <cell r="B745">
            <v>7695491.1399999997</v>
          </cell>
          <cell r="D745" t="str">
            <v>030-069-311</v>
          </cell>
          <cell r="E745">
            <v>38000</v>
          </cell>
        </row>
        <row r="746">
          <cell r="A746" t="str">
            <v>007-520</v>
          </cell>
          <cell r="B746">
            <v>227296.47</v>
          </cell>
          <cell r="D746" t="str">
            <v>030-069-312</v>
          </cell>
          <cell r="E746">
            <v>60</v>
          </cell>
        </row>
        <row r="747">
          <cell r="A747" t="str">
            <v>007-530</v>
          </cell>
          <cell r="B747">
            <v>1747691.51</v>
          </cell>
          <cell r="D747" t="str">
            <v>030-069-411</v>
          </cell>
          <cell r="E747">
            <v>31726.240000000002</v>
          </cell>
        </row>
        <row r="748">
          <cell r="A748" t="str">
            <v>007-540</v>
          </cell>
          <cell r="B748">
            <v>1644317.48</v>
          </cell>
          <cell r="D748" t="str">
            <v>030-069-418</v>
          </cell>
          <cell r="E748">
            <v>5600</v>
          </cell>
        </row>
        <row r="749">
          <cell r="A749" t="str">
            <v>007-550</v>
          </cell>
          <cell r="B749">
            <v>2356339.16</v>
          </cell>
          <cell r="D749" t="str">
            <v>030-069-541</v>
          </cell>
          <cell r="E749">
            <v>15549.23</v>
          </cell>
        </row>
        <row r="750">
          <cell r="A750" t="str">
            <v>007-560</v>
          </cell>
          <cell r="B750">
            <v>1043005.36</v>
          </cell>
          <cell r="D750" t="str">
            <v>030-071-181</v>
          </cell>
          <cell r="E750">
            <v>567400.9</v>
          </cell>
        </row>
        <row r="751">
          <cell r="A751" t="str">
            <v>007-570</v>
          </cell>
          <cell r="B751">
            <v>410768.4</v>
          </cell>
          <cell r="D751" t="str">
            <v>030-071-211</v>
          </cell>
          <cell r="E751">
            <v>43405.64</v>
          </cell>
        </row>
        <row r="752">
          <cell r="A752" t="str">
            <v>007-580</v>
          </cell>
          <cell r="B752">
            <v>495891.02</v>
          </cell>
          <cell r="D752" t="str">
            <v>030-071-221</v>
          </cell>
          <cell r="E752">
            <v>138779.46</v>
          </cell>
        </row>
        <row r="753">
          <cell r="A753" t="str">
            <v>007-590</v>
          </cell>
          <cell r="B753">
            <v>1140311.19</v>
          </cell>
          <cell r="D753" t="str">
            <v>030-073-343</v>
          </cell>
          <cell r="E753">
            <v>17280</v>
          </cell>
        </row>
        <row r="754">
          <cell r="A754" t="str">
            <v>007-600</v>
          </cell>
          <cell r="B754">
            <v>29410126.629999999</v>
          </cell>
          <cell r="D754" t="str">
            <v>030-079-121</v>
          </cell>
          <cell r="E754">
            <v>2376.5</v>
          </cell>
        </row>
        <row r="755">
          <cell r="A755" t="str">
            <v>007-610</v>
          </cell>
          <cell r="B755">
            <v>341607.08</v>
          </cell>
          <cell r="D755" t="str">
            <v>030-079-131</v>
          </cell>
          <cell r="E755">
            <v>9063.8700000000008</v>
          </cell>
        </row>
        <row r="756">
          <cell r="A756" t="str">
            <v>007-620</v>
          </cell>
          <cell r="B756">
            <v>725866.85</v>
          </cell>
          <cell r="D756" t="str">
            <v>030-079-211</v>
          </cell>
          <cell r="E756">
            <v>869.11</v>
          </cell>
        </row>
        <row r="757">
          <cell r="A757" t="str">
            <v>007-630</v>
          </cell>
          <cell r="B757">
            <v>2323326.23</v>
          </cell>
          <cell r="D757" t="str">
            <v>030-079-221</v>
          </cell>
          <cell r="E757">
            <v>2862.38</v>
          </cell>
        </row>
        <row r="758">
          <cell r="A758" t="str">
            <v>007-640</v>
          </cell>
          <cell r="B758">
            <v>2845589.49</v>
          </cell>
          <cell r="D758" t="str">
            <v>030-079-231</v>
          </cell>
          <cell r="E758">
            <v>1686.35</v>
          </cell>
        </row>
        <row r="759">
          <cell r="A759" t="str">
            <v>007-650</v>
          </cell>
          <cell r="B759">
            <v>5559628.5999999996</v>
          </cell>
          <cell r="D759" t="str">
            <v>030-083-351</v>
          </cell>
          <cell r="E759">
            <v>18582.22</v>
          </cell>
        </row>
        <row r="760">
          <cell r="A760" t="str">
            <v>007-660</v>
          </cell>
          <cell r="B760">
            <v>230211.3</v>
          </cell>
          <cell r="D760" t="str">
            <v>030-083-411</v>
          </cell>
          <cell r="E760">
            <v>3380.68</v>
          </cell>
        </row>
        <row r="761">
          <cell r="A761" t="str">
            <v>007-670</v>
          </cell>
          <cell r="B761">
            <v>5147074.1399999997</v>
          </cell>
          <cell r="D761" t="str">
            <v>030-085-143</v>
          </cell>
          <cell r="E761">
            <v>3349.7</v>
          </cell>
        </row>
        <row r="762">
          <cell r="A762" t="str">
            <v>007-680</v>
          </cell>
          <cell r="B762">
            <v>1487609.94</v>
          </cell>
          <cell r="D762" t="str">
            <v>030-085-211</v>
          </cell>
          <cell r="E762">
            <v>256.24</v>
          </cell>
        </row>
        <row r="763">
          <cell r="A763" t="str">
            <v>007-681</v>
          </cell>
          <cell r="B763">
            <v>2409107.52</v>
          </cell>
          <cell r="D763" t="str">
            <v>030-085-411</v>
          </cell>
          <cell r="E763">
            <v>11600.77</v>
          </cell>
        </row>
        <row r="764">
          <cell r="A764" t="str">
            <v>007-690</v>
          </cell>
          <cell r="B764">
            <v>256719.7</v>
          </cell>
          <cell r="D764" t="str">
            <v>030-087-541</v>
          </cell>
          <cell r="E764">
            <v>3000</v>
          </cell>
        </row>
        <row r="765">
          <cell r="A765" t="str">
            <v>007-700</v>
          </cell>
          <cell r="B765">
            <v>502935.78</v>
          </cell>
          <cell r="D765" t="str">
            <v>030-088-411</v>
          </cell>
          <cell r="E765">
            <v>1000</v>
          </cell>
        </row>
        <row r="766">
          <cell r="A766" t="str">
            <v>007-710</v>
          </cell>
          <cell r="B766">
            <v>2188328.62</v>
          </cell>
          <cell r="D766" t="str">
            <v>030-131-413</v>
          </cell>
          <cell r="E766">
            <v>195555.61</v>
          </cell>
        </row>
        <row r="767">
          <cell r="A767" t="str">
            <v>007-720</v>
          </cell>
          <cell r="B767">
            <v>338159.69</v>
          </cell>
          <cell r="D767" t="str">
            <v>030-254-411</v>
          </cell>
          <cell r="E767">
            <v>26674</v>
          </cell>
        </row>
        <row r="768">
          <cell r="A768" t="str">
            <v>007-730</v>
          </cell>
          <cell r="B768">
            <v>917970.72</v>
          </cell>
          <cell r="D768" t="str">
            <v>040-001-121</v>
          </cell>
          <cell r="E768">
            <v>6543700.54</v>
          </cell>
        </row>
        <row r="769">
          <cell r="A769" t="str">
            <v>007-740</v>
          </cell>
          <cell r="B769">
            <v>3965150.83</v>
          </cell>
          <cell r="D769" t="str">
            <v>040-001-123</v>
          </cell>
          <cell r="E769">
            <v>102416</v>
          </cell>
        </row>
        <row r="770">
          <cell r="A770" t="str">
            <v>007-750</v>
          </cell>
          <cell r="B770">
            <v>454746.51</v>
          </cell>
          <cell r="D770" t="str">
            <v>040-001-125</v>
          </cell>
          <cell r="E770">
            <v>7100.28</v>
          </cell>
        </row>
        <row r="771">
          <cell r="A771" t="str">
            <v>007-760</v>
          </cell>
          <cell r="B771">
            <v>3210361.85</v>
          </cell>
          <cell r="D771" t="str">
            <v>040-001-211</v>
          </cell>
          <cell r="E771">
            <v>427287.44</v>
          </cell>
        </row>
        <row r="772">
          <cell r="A772" t="str">
            <v>007-761</v>
          </cell>
          <cell r="B772">
            <v>996040.06</v>
          </cell>
          <cell r="D772" t="str">
            <v>040-001-221</v>
          </cell>
          <cell r="E772">
            <v>1476468.56</v>
          </cell>
        </row>
        <row r="773">
          <cell r="A773" t="str">
            <v>007-770</v>
          </cell>
          <cell r="B773">
            <v>1345786.05</v>
          </cell>
          <cell r="D773" t="str">
            <v>040-001-231</v>
          </cell>
          <cell r="E773">
            <v>913028.83</v>
          </cell>
        </row>
        <row r="774">
          <cell r="A774" t="str">
            <v>007-780</v>
          </cell>
          <cell r="B774">
            <v>4010432.1</v>
          </cell>
          <cell r="D774" t="str">
            <v>040-002-111</v>
          </cell>
          <cell r="E774">
            <v>122771</v>
          </cell>
        </row>
        <row r="775">
          <cell r="A775" t="str">
            <v>007-790</v>
          </cell>
          <cell r="B775">
            <v>2170862.86</v>
          </cell>
          <cell r="D775" t="str">
            <v>040-002-113</v>
          </cell>
          <cell r="E775">
            <v>352805.8</v>
          </cell>
        </row>
        <row r="776">
          <cell r="A776" t="str">
            <v>007-810</v>
          </cell>
          <cell r="B776">
            <v>1576718.51</v>
          </cell>
          <cell r="D776" t="str">
            <v>040-002-211</v>
          </cell>
          <cell r="E776">
            <v>34090.01</v>
          </cell>
        </row>
        <row r="777">
          <cell r="A777" t="str">
            <v>007-820</v>
          </cell>
          <cell r="B777">
            <v>1706763.1</v>
          </cell>
          <cell r="D777" t="str">
            <v>040-002-221</v>
          </cell>
          <cell r="E777">
            <v>116553.29</v>
          </cell>
        </row>
        <row r="778">
          <cell r="A778" t="str">
            <v>007-821</v>
          </cell>
          <cell r="B778">
            <v>672190.98</v>
          </cell>
          <cell r="D778" t="str">
            <v>040-002-231</v>
          </cell>
          <cell r="E778">
            <v>39578.9</v>
          </cell>
        </row>
        <row r="779">
          <cell r="A779" t="str">
            <v>007-830</v>
          </cell>
          <cell r="B779">
            <v>1044565.04</v>
          </cell>
          <cell r="D779" t="str">
            <v>040-003-173</v>
          </cell>
          <cell r="E779">
            <v>635803.71</v>
          </cell>
        </row>
        <row r="780">
          <cell r="A780" t="str">
            <v>007-840</v>
          </cell>
          <cell r="B780">
            <v>1809950.56</v>
          </cell>
          <cell r="D780" t="str">
            <v>040-003-211</v>
          </cell>
          <cell r="E780">
            <v>48891.79</v>
          </cell>
        </row>
        <row r="781">
          <cell r="A781" t="str">
            <v>007-850</v>
          </cell>
          <cell r="B781">
            <v>1183224.82</v>
          </cell>
          <cell r="D781" t="str">
            <v>040-003-221</v>
          </cell>
          <cell r="E781">
            <v>137499.57999999999</v>
          </cell>
        </row>
        <row r="782">
          <cell r="A782" t="str">
            <v>007-860</v>
          </cell>
          <cell r="B782">
            <v>1497682.95</v>
          </cell>
          <cell r="D782" t="str">
            <v>040-003-231</v>
          </cell>
          <cell r="E782">
            <v>124465.12</v>
          </cell>
        </row>
        <row r="783">
          <cell r="A783" t="str">
            <v>007-861</v>
          </cell>
          <cell r="B783">
            <v>256822.65</v>
          </cell>
          <cell r="D783" t="str">
            <v>040-004-121</v>
          </cell>
          <cell r="E783">
            <v>323741.28000000003</v>
          </cell>
        </row>
        <row r="784">
          <cell r="A784" t="str">
            <v>007-862</v>
          </cell>
          <cell r="B784">
            <v>396941.72</v>
          </cell>
          <cell r="D784" t="str">
            <v>040-004-211</v>
          </cell>
          <cell r="E784">
            <v>23583.7</v>
          </cell>
        </row>
        <row r="785">
          <cell r="A785" t="str">
            <v>007-870</v>
          </cell>
          <cell r="B785">
            <v>522826.21</v>
          </cell>
          <cell r="D785" t="str">
            <v>040-004-221</v>
          </cell>
          <cell r="E785">
            <v>79734.75</v>
          </cell>
        </row>
        <row r="786">
          <cell r="A786" t="str">
            <v>007-880</v>
          </cell>
          <cell r="B786">
            <v>694748.84</v>
          </cell>
          <cell r="D786" t="str">
            <v>040-004-231</v>
          </cell>
          <cell r="E786">
            <v>54997.77</v>
          </cell>
        </row>
        <row r="787">
          <cell r="A787" t="str">
            <v>007-890</v>
          </cell>
          <cell r="B787">
            <v>345575.03</v>
          </cell>
          <cell r="D787" t="str">
            <v>040-005-114</v>
          </cell>
          <cell r="E787">
            <v>800571.48</v>
          </cell>
        </row>
        <row r="788">
          <cell r="A788" t="str">
            <v>007-900</v>
          </cell>
          <cell r="B788">
            <v>8447075.9700000007</v>
          </cell>
          <cell r="D788" t="str">
            <v>040-005-116</v>
          </cell>
          <cell r="E788">
            <v>191850</v>
          </cell>
        </row>
        <row r="789">
          <cell r="A789" t="str">
            <v>007-910</v>
          </cell>
          <cell r="B789">
            <v>802690.85</v>
          </cell>
          <cell r="D789" t="str">
            <v>040-005-211</v>
          </cell>
          <cell r="E789">
            <v>71460.69</v>
          </cell>
        </row>
        <row r="790">
          <cell r="A790" t="str">
            <v>007-920</v>
          </cell>
          <cell r="B790">
            <v>34454791.530000001</v>
          </cell>
          <cell r="D790" t="str">
            <v>040-005-221</v>
          </cell>
          <cell r="E790">
            <v>236697.06</v>
          </cell>
        </row>
        <row r="791">
          <cell r="A791" t="str">
            <v>007-940</v>
          </cell>
          <cell r="B791">
            <v>219821.04</v>
          </cell>
          <cell r="D791" t="str">
            <v>040-005-231</v>
          </cell>
          <cell r="E791">
            <v>89939.35</v>
          </cell>
        </row>
        <row r="792">
          <cell r="A792" t="str">
            <v>007-950</v>
          </cell>
          <cell r="B792">
            <v>1073240.49</v>
          </cell>
          <cell r="D792" t="str">
            <v>040-006-131</v>
          </cell>
          <cell r="E792">
            <v>500094.4</v>
          </cell>
        </row>
        <row r="793">
          <cell r="A793" t="str">
            <v>007-960</v>
          </cell>
          <cell r="B793">
            <v>3237368.73</v>
          </cell>
          <cell r="D793" t="str">
            <v>040-006-211</v>
          </cell>
          <cell r="E793">
            <v>34686.46</v>
          </cell>
        </row>
        <row r="794">
          <cell r="A794" t="str">
            <v>007-970</v>
          </cell>
          <cell r="B794">
            <v>1715476.12</v>
          </cell>
          <cell r="D794" t="str">
            <v>040-006-221</v>
          </cell>
          <cell r="E794">
            <v>122979.21</v>
          </cell>
        </row>
        <row r="795">
          <cell r="A795" t="str">
            <v>007-980</v>
          </cell>
          <cell r="B795">
            <v>2235001.48</v>
          </cell>
          <cell r="D795" t="str">
            <v>040-006-231</v>
          </cell>
          <cell r="E795">
            <v>43089.04</v>
          </cell>
        </row>
        <row r="796">
          <cell r="A796" t="str">
            <v>007-990</v>
          </cell>
          <cell r="B796">
            <v>947384.31999999995</v>
          </cell>
          <cell r="D796" t="str">
            <v>040-007-121</v>
          </cell>
          <cell r="E796">
            <v>14654.5</v>
          </cell>
        </row>
        <row r="797">
          <cell r="A797" t="str">
            <v>007-995</v>
          </cell>
          <cell r="B797">
            <v>441300.72</v>
          </cell>
          <cell r="D797" t="str">
            <v>040-007-131</v>
          </cell>
          <cell r="E797">
            <v>361224</v>
          </cell>
        </row>
        <row r="798">
          <cell r="A798" t="str">
            <v>008-060</v>
          </cell>
          <cell r="B798">
            <v>59298</v>
          </cell>
          <cell r="D798" t="str">
            <v>040-007-211</v>
          </cell>
          <cell r="E798">
            <v>27465.21</v>
          </cell>
        </row>
        <row r="799">
          <cell r="A799" t="str">
            <v>008-070</v>
          </cell>
          <cell r="B799">
            <v>11875</v>
          </cell>
          <cell r="D799" t="str">
            <v>040-007-221</v>
          </cell>
          <cell r="E799">
            <v>92627.199999999997</v>
          </cell>
        </row>
        <row r="800">
          <cell r="A800" t="str">
            <v>008-182</v>
          </cell>
          <cell r="B800">
            <v>35579</v>
          </cell>
          <cell r="D800" t="str">
            <v>040-007-231</v>
          </cell>
          <cell r="E800">
            <v>56860.72</v>
          </cell>
        </row>
        <row r="801">
          <cell r="A801" t="str">
            <v>008-421</v>
          </cell>
          <cell r="B801">
            <v>105697</v>
          </cell>
          <cell r="D801" t="str">
            <v>040-009-184</v>
          </cell>
          <cell r="E801">
            <v>59726.91</v>
          </cell>
        </row>
        <row r="802">
          <cell r="A802" t="str">
            <v>008-720</v>
          </cell>
          <cell r="B802">
            <v>12452</v>
          </cell>
          <cell r="D802" t="str">
            <v>040-009-185</v>
          </cell>
          <cell r="E802">
            <v>2895.65</v>
          </cell>
        </row>
        <row r="803">
          <cell r="A803" t="str">
            <v>008-780</v>
          </cell>
          <cell r="B803">
            <v>237192.81</v>
          </cell>
          <cell r="D803" t="str">
            <v>040-009-188</v>
          </cell>
          <cell r="E803">
            <v>126503.54</v>
          </cell>
        </row>
        <row r="804">
          <cell r="A804" t="str">
            <v>008-870</v>
          </cell>
          <cell r="B804">
            <v>29649</v>
          </cell>
          <cell r="D804" t="str">
            <v>040-009-211</v>
          </cell>
          <cell r="E804">
            <v>14459.32</v>
          </cell>
        </row>
        <row r="805">
          <cell r="A805" t="str">
            <v>008-880</v>
          </cell>
          <cell r="B805">
            <v>87169</v>
          </cell>
          <cell r="D805" t="str">
            <v>040-009-221</v>
          </cell>
          <cell r="E805">
            <v>65939.14</v>
          </cell>
        </row>
        <row r="806">
          <cell r="A806" t="str">
            <v>009-010</v>
          </cell>
          <cell r="B806">
            <v>1833923.9</v>
          </cell>
          <cell r="D806" t="str">
            <v>040-012-148</v>
          </cell>
          <cell r="E806">
            <v>51356.72</v>
          </cell>
        </row>
        <row r="807">
          <cell r="A807" t="str">
            <v>009-020</v>
          </cell>
          <cell r="B807">
            <v>372507.48</v>
          </cell>
          <cell r="D807" t="str">
            <v>040-012-211</v>
          </cell>
          <cell r="E807">
            <v>3928.78</v>
          </cell>
        </row>
        <row r="808">
          <cell r="A808" t="str">
            <v>009-030</v>
          </cell>
          <cell r="B808">
            <v>191009.82</v>
          </cell>
          <cell r="D808" t="str">
            <v>040-012-221</v>
          </cell>
          <cell r="E808">
            <v>2463.35</v>
          </cell>
        </row>
        <row r="809">
          <cell r="A809" t="str">
            <v>009-040</v>
          </cell>
          <cell r="B809">
            <v>269524.56</v>
          </cell>
          <cell r="D809" t="str">
            <v>040-012-423</v>
          </cell>
          <cell r="E809">
            <v>683.15</v>
          </cell>
        </row>
        <row r="810">
          <cell r="A810" t="str">
            <v>009-050</v>
          </cell>
          <cell r="B810">
            <v>313248.31</v>
          </cell>
          <cell r="D810" t="str">
            <v>040-013-121</v>
          </cell>
          <cell r="E810">
            <v>685779.42</v>
          </cell>
        </row>
        <row r="811">
          <cell r="A811" t="str">
            <v>009-060</v>
          </cell>
          <cell r="B811">
            <v>173453.15</v>
          </cell>
          <cell r="D811" t="str">
            <v>040-013-131</v>
          </cell>
          <cell r="E811">
            <v>103690</v>
          </cell>
        </row>
        <row r="812">
          <cell r="A812" t="str">
            <v>009-070</v>
          </cell>
          <cell r="B812">
            <v>569067.02</v>
          </cell>
          <cell r="D812" t="str">
            <v>040-013-162</v>
          </cell>
          <cell r="E812">
            <v>11880</v>
          </cell>
        </row>
        <row r="813">
          <cell r="A813" t="str">
            <v>009-080</v>
          </cell>
          <cell r="B813">
            <v>191082.09</v>
          </cell>
          <cell r="D813" t="str">
            <v>040-013-211</v>
          </cell>
          <cell r="E813">
            <v>58411.61</v>
          </cell>
        </row>
        <row r="814">
          <cell r="A814" t="str">
            <v>009-090</v>
          </cell>
          <cell r="B814">
            <v>431582</v>
          </cell>
          <cell r="D814" t="str">
            <v>040-013-221</v>
          </cell>
          <cell r="E814">
            <v>194123.13</v>
          </cell>
        </row>
        <row r="815">
          <cell r="A815" t="str">
            <v>009-100</v>
          </cell>
          <cell r="B815">
            <v>1118880.3600000001</v>
          </cell>
          <cell r="D815" t="str">
            <v>040-013-231</v>
          </cell>
          <cell r="E815">
            <v>104944.3</v>
          </cell>
        </row>
        <row r="816">
          <cell r="A816" t="str">
            <v>009-110</v>
          </cell>
          <cell r="B816">
            <v>1621281.22</v>
          </cell>
          <cell r="D816" t="str">
            <v>040-014-148</v>
          </cell>
          <cell r="E816">
            <v>11518.56</v>
          </cell>
        </row>
        <row r="817">
          <cell r="A817" t="str">
            <v>009-111</v>
          </cell>
          <cell r="B817">
            <v>286068.89</v>
          </cell>
          <cell r="D817" t="str">
            <v>040-014-162</v>
          </cell>
          <cell r="E817">
            <v>660</v>
          </cell>
        </row>
        <row r="818">
          <cell r="A818" t="str">
            <v>009-120</v>
          </cell>
          <cell r="B818">
            <v>897960.99</v>
          </cell>
          <cell r="D818" t="str">
            <v>040-014-163</v>
          </cell>
          <cell r="E818">
            <v>3600</v>
          </cell>
        </row>
        <row r="819">
          <cell r="A819" t="str">
            <v>009-130</v>
          </cell>
          <cell r="B819">
            <v>2172972.9</v>
          </cell>
          <cell r="D819" t="str">
            <v>040-014-211</v>
          </cell>
          <cell r="E819">
            <v>1184</v>
          </cell>
        </row>
        <row r="820">
          <cell r="A820" t="str">
            <v>009-132</v>
          </cell>
          <cell r="B820">
            <v>519174.35</v>
          </cell>
          <cell r="D820" t="str">
            <v>040-014-221</v>
          </cell>
          <cell r="E820">
            <v>2881.94</v>
          </cell>
        </row>
        <row r="821">
          <cell r="A821" t="str">
            <v>009-140</v>
          </cell>
          <cell r="B821">
            <v>791691.56</v>
          </cell>
          <cell r="D821" t="str">
            <v>040-014-231</v>
          </cell>
          <cell r="E821">
            <v>2023.62</v>
          </cell>
        </row>
        <row r="822">
          <cell r="A822" t="str">
            <v>009-150</v>
          </cell>
          <cell r="B822">
            <v>171430.31</v>
          </cell>
          <cell r="D822" t="str">
            <v>040-014-311</v>
          </cell>
          <cell r="E822">
            <v>-1008.47</v>
          </cell>
        </row>
        <row r="823">
          <cell r="A823" t="str">
            <v>009-160</v>
          </cell>
          <cell r="B823">
            <v>698948.55</v>
          </cell>
          <cell r="D823" t="str">
            <v>040-014-312</v>
          </cell>
          <cell r="E823">
            <v>22245.77</v>
          </cell>
        </row>
        <row r="824">
          <cell r="A824" t="str">
            <v>009-170</v>
          </cell>
          <cell r="B824">
            <v>238813.54</v>
          </cell>
          <cell r="D824" t="str">
            <v>040-014-332</v>
          </cell>
          <cell r="E824">
            <v>4921.74</v>
          </cell>
        </row>
        <row r="825">
          <cell r="A825" t="str">
            <v>009-180</v>
          </cell>
          <cell r="B825">
            <v>1057417.8400000001</v>
          </cell>
          <cell r="D825" t="str">
            <v>040-014-333</v>
          </cell>
          <cell r="E825">
            <v>2788.37</v>
          </cell>
        </row>
        <row r="826">
          <cell r="A826" t="str">
            <v>009-181</v>
          </cell>
          <cell r="B826">
            <v>345457.36</v>
          </cell>
          <cell r="D826" t="str">
            <v>040-014-411</v>
          </cell>
          <cell r="E826">
            <v>53158.61</v>
          </cell>
        </row>
        <row r="827">
          <cell r="A827" t="str">
            <v>009-182</v>
          </cell>
          <cell r="B827">
            <v>202990.06</v>
          </cell>
          <cell r="D827" t="str">
            <v>040-014-418</v>
          </cell>
          <cell r="E827">
            <v>8342.2900000000009</v>
          </cell>
        </row>
        <row r="828">
          <cell r="A828" t="str">
            <v>009-190</v>
          </cell>
          <cell r="B828">
            <v>1013116.94</v>
          </cell>
          <cell r="D828" t="str">
            <v>040-014-461</v>
          </cell>
          <cell r="E828">
            <v>22635.57</v>
          </cell>
        </row>
        <row r="829">
          <cell r="A829" t="str">
            <v>009-200</v>
          </cell>
          <cell r="B829">
            <v>301328.75</v>
          </cell>
          <cell r="D829" t="str">
            <v>040-015-311</v>
          </cell>
          <cell r="E829">
            <v>25680</v>
          </cell>
        </row>
        <row r="830">
          <cell r="A830" t="str">
            <v>009-210</v>
          </cell>
          <cell r="B830">
            <v>262438.78999999998</v>
          </cell>
          <cell r="D830" t="str">
            <v>040-015-312</v>
          </cell>
          <cell r="E830">
            <v>822.84</v>
          </cell>
        </row>
        <row r="831">
          <cell r="A831" t="str">
            <v>009-220</v>
          </cell>
          <cell r="B831">
            <v>101538.2</v>
          </cell>
          <cell r="D831" t="str">
            <v>040-015-332</v>
          </cell>
          <cell r="E831">
            <v>544.61</v>
          </cell>
        </row>
        <row r="832">
          <cell r="A832" t="str">
            <v>009-230</v>
          </cell>
          <cell r="B832">
            <v>1250303.8999999999</v>
          </cell>
          <cell r="D832" t="str">
            <v>040-015-411</v>
          </cell>
          <cell r="E832">
            <v>99.11</v>
          </cell>
        </row>
        <row r="833">
          <cell r="A833" t="str">
            <v>009-240</v>
          </cell>
          <cell r="B833">
            <v>520147.51</v>
          </cell>
          <cell r="D833" t="str">
            <v>040-015-418</v>
          </cell>
          <cell r="E833">
            <v>-319.24</v>
          </cell>
        </row>
        <row r="834">
          <cell r="A834" t="str">
            <v>009-241</v>
          </cell>
          <cell r="B834">
            <v>322333.14</v>
          </cell>
          <cell r="D834" t="str">
            <v>040-015-462</v>
          </cell>
          <cell r="E834">
            <v>19285.68</v>
          </cell>
        </row>
        <row r="835">
          <cell r="A835" t="str">
            <v>009-250</v>
          </cell>
          <cell r="B835">
            <v>705781.68</v>
          </cell>
          <cell r="D835" t="str">
            <v>040-016-198</v>
          </cell>
          <cell r="E835">
            <v>97733.83</v>
          </cell>
        </row>
        <row r="836">
          <cell r="A836" t="str">
            <v>009-260</v>
          </cell>
          <cell r="B836">
            <v>3310569.14</v>
          </cell>
          <cell r="D836" t="str">
            <v>040-016-211</v>
          </cell>
          <cell r="E836">
            <v>5425.48</v>
          </cell>
        </row>
        <row r="837">
          <cell r="A837" t="str">
            <v>009-270</v>
          </cell>
          <cell r="B837">
            <v>313847.31</v>
          </cell>
          <cell r="D837" t="str">
            <v>040-016-221</v>
          </cell>
          <cell r="E837">
            <v>14797.69</v>
          </cell>
        </row>
        <row r="838">
          <cell r="A838" t="str">
            <v>009-280</v>
          </cell>
          <cell r="B838">
            <v>249078.83</v>
          </cell>
          <cell r="D838" t="str">
            <v>040-019-114</v>
          </cell>
          <cell r="E838">
            <v>7552.58</v>
          </cell>
        </row>
        <row r="839">
          <cell r="A839" t="str">
            <v>009-290</v>
          </cell>
          <cell r="B839">
            <v>1096295.69</v>
          </cell>
          <cell r="D839" t="str">
            <v>040-019-116</v>
          </cell>
          <cell r="E839">
            <v>62540</v>
          </cell>
        </row>
        <row r="840">
          <cell r="A840" t="str">
            <v>009-291</v>
          </cell>
          <cell r="B840">
            <v>211533.1</v>
          </cell>
          <cell r="D840" t="str">
            <v>040-019-121</v>
          </cell>
          <cell r="E840">
            <v>8264.6299999999992</v>
          </cell>
        </row>
        <row r="841">
          <cell r="A841" t="str">
            <v>009-292</v>
          </cell>
          <cell r="B841">
            <v>163692.18</v>
          </cell>
          <cell r="D841" t="str">
            <v>040-019-152</v>
          </cell>
          <cell r="E841">
            <v>88185.279999999999</v>
          </cell>
        </row>
        <row r="842">
          <cell r="A842" t="str">
            <v>009-300</v>
          </cell>
          <cell r="B842">
            <v>427275.16</v>
          </cell>
          <cell r="D842" t="str">
            <v>040-019-162</v>
          </cell>
          <cell r="E842">
            <v>378973.69</v>
          </cell>
        </row>
        <row r="843">
          <cell r="A843" t="str">
            <v>009-310</v>
          </cell>
          <cell r="B843">
            <v>564263.87</v>
          </cell>
          <cell r="D843" t="str">
            <v>040-019-163</v>
          </cell>
          <cell r="E843">
            <v>2912.18</v>
          </cell>
        </row>
        <row r="844">
          <cell r="A844" t="str">
            <v>009-320</v>
          </cell>
          <cell r="B844">
            <v>2343774.63</v>
          </cell>
          <cell r="D844" t="str">
            <v>040-019-164</v>
          </cell>
          <cell r="E844">
            <v>3800</v>
          </cell>
        </row>
        <row r="845">
          <cell r="A845" t="str">
            <v>009-330</v>
          </cell>
          <cell r="B845">
            <v>569958.89</v>
          </cell>
          <cell r="D845" t="str">
            <v>040-019-167</v>
          </cell>
          <cell r="E845">
            <v>47337.18</v>
          </cell>
        </row>
        <row r="846">
          <cell r="A846" t="str">
            <v>009-340</v>
          </cell>
          <cell r="B846">
            <v>3773213.43</v>
          </cell>
          <cell r="D846" t="str">
            <v>040-019-171</v>
          </cell>
          <cell r="E846">
            <v>27532.6</v>
          </cell>
        </row>
        <row r="847">
          <cell r="A847" t="str">
            <v>009-350</v>
          </cell>
          <cell r="B847">
            <v>514351.92</v>
          </cell>
          <cell r="D847" t="str">
            <v>040-019-173</v>
          </cell>
          <cell r="E847">
            <v>203511.06</v>
          </cell>
        </row>
        <row r="848">
          <cell r="A848" t="str">
            <v>009-360</v>
          </cell>
          <cell r="B848">
            <v>2479649.39</v>
          </cell>
          <cell r="D848" t="str">
            <v>040-019-180</v>
          </cell>
          <cell r="E848">
            <v>9165.0499999999993</v>
          </cell>
        </row>
        <row r="849">
          <cell r="A849" t="str">
            <v>009-370</v>
          </cell>
          <cell r="B849">
            <v>204188.44</v>
          </cell>
          <cell r="D849" t="str">
            <v>040-019-181</v>
          </cell>
          <cell r="E849">
            <v>16505.189999999999</v>
          </cell>
        </row>
        <row r="850">
          <cell r="A850" t="str">
            <v>009-380</v>
          </cell>
          <cell r="B850">
            <v>206657.28</v>
          </cell>
          <cell r="D850" t="str">
            <v>040-019-187</v>
          </cell>
          <cell r="E850">
            <v>11794.43</v>
          </cell>
        </row>
        <row r="851">
          <cell r="A851" t="str">
            <v>009-390</v>
          </cell>
          <cell r="B851">
            <v>519252.89</v>
          </cell>
          <cell r="D851" t="str">
            <v>040-019-196</v>
          </cell>
          <cell r="E851">
            <v>8408.15</v>
          </cell>
        </row>
        <row r="852">
          <cell r="A852" t="str">
            <v>009-400</v>
          </cell>
          <cell r="B852">
            <v>330137.83</v>
          </cell>
          <cell r="D852" t="str">
            <v>040-019-198</v>
          </cell>
          <cell r="E852">
            <v>500</v>
          </cell>
        </row>
        <row r="853">
          <cell r="A853" t="str">
            <v>009-410</v>
          </cell>
          <cell r="B853">
            <v>5255621.2300000004</v>
          </cell>
          <cell r="D853" t="str">
            <v>040-019-211</v>
          </cell>
          <cell r="E853">
            <v>68694.929999999993</v>
          </cell>
        </row>
        <row r="854">
          <cell r="A854" t="str">
            <v>009-420</v>
          </cell>
          <cell r="B854">
            <v>197022.18</v>
          </cell>
          <cell r="D854" t="str">
            <v>040-019-221</v>
          </cell>
          <cell r="E854">
            <v>116348.6</v>
          </cell>
        </row>
        <row r="855">
          <cell r="A855" t="str">
            <v>009-421</v>
          </cell>
          <cell r="B855">
            <v>220332.83</v>
          </cell>
          <cell r="D855" t="str">
            <v>040-019-231</v>
          </cell>
          <cell r="E855">
            <v>96156.47</v>
          </cell>
        </row>
        <row r="856">
          <cell r="A856" t="str">
            <v>009-422</v>
          </cell>
          <cell r="B856">
            <v>138707.72</v>
          </cell>
          <cell r="D856" t="str">
            <v>040-019-311</v>
          </cell>
          <cell r="E856">
            <v>215066.56</v>
          </cell>
        </row>
        <row r="857">
          <cell r="A857" t="str">
            <v>009-430</v>
          </cell>
          <cell r="B857">
            <v>955576.62</v>
          </cell>
          <cell r="D857" t="str">
            <v>040-019-312</v>
          </cell>
          <cell r="E857">
            <v>-41437.9</v>
          </cell>
        </row>
        <row r="858">
          <cell r="A858" t="str">
            <v>009-440</v>
          </cell>
          <cell r="B858">
            <v>444734.85</v>
          </cell>
          <cell r="D858" t="str">
            <v>040-019-315</v>
          </cell>
          <cell r="E858">
            <v>8916.2199999999993</v>
          </cell>
        </row>
        <row r="859">
          <cell r="A859" t="str">
            <v>009-450</v>
          </cell>
          <cell r="B859">
            <v>988640.52</v>
          </cell>
          <cell r="D859" t="str">
            <v>040-019-332</v>
          </cell>
          <cell r="E859">
            <v>14273.6</v>
          </cell>
        </row>
        <row r="860">
          <cell r="A860" t="str">
            <v>009-460</v>
          </cell>
          <cell r="B860">
            <v>248309.25</v>
          </cell>
          <cell r="D860" t="str">
            <v>040-019-333</v>
          </cell>
          <cell r="E860">
            <v>7297.48</v>
          </cell>
        </row>
        <row r="861">
          <cell r="A861" t="str">
            <v>009-470</v>
          </cell>
          <cell r="B861">
            <v>592284.93000000005</v>
          </cell>
          <cell r="D861" t="str">
            <v>040-019-411</v>
          </cell>
          <cell r="E861">
            <v>21500</v>
          </cell>
        </row>
        <row r="862">
          <cell r="A862" t="str">
            <v>009-480</v>
          </cell>
          <cell r="B862">
            <v>136347.6</v>
          </cell>
          <cell r="D862" t="str">
            <v>040-019-418</v>
          </cell>
          <cell r="E862">
            <v>145894.63</v>
          </cell>
        </row>
        <row r="863">
          <cell r="A863" t="str">
            <v>009-490</v>
          </cell>
          <cell r="B863">
            <v>1221971.3999999999</v>
          </cell>
          <cell r="D863" t="str">
            <v>040-019-423</v>
          </cell>
          <cell r="E863">
            <v>1294.31</v>
          </cell>
        </row>
        <row r="864">
          <cell r="A864" t="str">
            <v>009-491</v>
          </cell>
          <cell r="B864">
            <v>395893.46</v>
          </cell>
          <cell r="D864" t="str">
            <v>040-019-541</v>
          </cell>
          <cell r="E864">
            <v>17213.080000000002</v>
          </cell>
        </row>
        <row r="865">
          <cell r="A865" t="str">
            <v>009-500</v>
          </cell>
          <cell r="B865">
            <v>250719.12</v>
          </cell>
          <cell r="D865" t="str">
            <v>040-024-113</v>
          </cell>
          <cell r="E865">
            <v>28414.87</v>
          </cell>
        </row>
        <row r="866">
          <cell r="A866" t="str">
            <v>009-510</v>
          </cell>
          <cell r="B866">
            <v>2444734.5499999998</v>
          </cell>
          <cell r="D866" t="str">
            <v>040-024-116</v>
          </cell>
          <cell r="E866">
            <v>75048</v>
          </cell>
        </row>
        <row r="867">
          <cell r="A867" t="str">
            <v>009-520</v>
          </cell>
          <cell r="B867">
            <v>183791.52</v>
          </cell>
          <cell r="D867" t="str">
            <v>040-024-121</v>
          </cell>
          <cell r="E867">
            <v>10262.93</v>
          </cell>
        </row>
        <row r="868">
          <cell r="A868" t="str">
            <v>009-530</v>
          </cell>
          <cell r="B868">
            <v>460749.49</v>
          </cell>
          <cell r="D868" t="str">
            <v>040-024-131</v>
          </cell>
          <cell r="E868">
            <v>6063</v>
          </cell>
        </row>
        <row r="869">
          <cell r="A869" t="str">
            <v>009-540</v>
          </cell>
          <cell r="B869">
            <v>653462.39</v>
          </cell>
          <cell r="D869" t="str">
            <v>040-024-152</v>
          </cell>
          <cell r="E869">
            <v>6801.65</v>
          </cell>
        </row>
        <row r="870">
          <cell r="A870" t="str">
            <v>009-550</v>
          </cell>
          <cell r="B870">
            <v>706574.84</v>
          </cell>
          <cell r="D870" t="str">
            <v>040-024-192</v>
          </cell>
          <cell r="E870">
            <v>900</v>
          </cell>
        </row>
        <row r="871">
          <cell r="A871" t="str">
            <v>009-560</v>
          </cell>
          <cell r="B871">
            <v>394197.19</v>
          </cell>
          <cell r="D871" t="str">
            <v>040-024-193</v>
          </cell>
          <cell r="E871">
            <v>20750</v>
          </cell>
        </row>
        <row r="872">
          <cell r="A872" t="str">
            <v>009-570</v>
          </cell>
          <cell r="B872">
            <v>239669.22</v>
          </cell>
          <cell r="D872" t="str">
            <v>040-024-211</v>
          </cell>
          <cell r="E872">
            <v>10675.71</v>
          </cell>
        </row>
        <row r="873">
          <cell r="A873" t="str">
            <v>009-580</v>
          </cell>
          <cell r="B873">
            <v>274159.96999999997</v>
          </cell>
          <cell r="D873" t="str">
            <v>040-024-221</v>
          </cell>
          <cell r="E873">
            <v>34807.03</v>
          </cell>
        </row>
        <row r="874">
          <cell r="A874" t="str">
            <v>009-590</v>
          </cell>
          <cell r="B874">
            <v>286892.19</v>
          </cell>
          <cell r="D874" t="str">
            <v>040-024-231</v>
          </cell>
          <cell r="E874">
            <v>11040.78</v>
          </cell>
        </row>
        <row r="875">
          <cell r="A875" t="str">
            <v>009-600</v>
          </cell>
          <cell r="B875">
            <v>8567697.5099999998</v>
          </cell>
          <cell r="D875" t="str">
            <v>040-024-311</v>
          </cell>
          <cell r="E875">
            <v>39627.800000000003</v>
          </cell>
        </row>
        <row r="876">
          <cell r="A876" t="str">
            <v>009-610</v>
          </cell>
          <cell r="B876">
            <v>229220.1</v>
          </cell>
          <cell r="D876" t="str">
            <v>040-024-312</v>
          </cell>
          <cell r="E876">
            <v>30225</v>
          </cell>
        </row>
        <row r="877">
          <cell r="A877" t="str">
            <v>009-620</v>
          </cell>
          <cell r="B877">
            <v>341532.02</v>
          </cell>
          <cell r="D877" t="str">
            <v>040-024-332</v>
          </cell>
          <cell r="E877">
            <v>-54.5</v>
          </cell>
        </row>
        <row r="878">
          <cell r="A878" t="str">
            <v>009-630</v>
          </cell>
          <cell r="B878">
            <v>937682.43</v>
          </cell>
          <cell r="D878" t="str">
            <v>040-024-333</v>
          </cell>
          <cell r="E878">
            <v>3481.84</v>
          </cell>
        </row>
        <row r="879">
          <cell r="A879" t="str">
            <v>009-640</v>
          </cell>
          <cell r="B879">
            <v>1121694.8600000001</v>
          </cell>
          <cell r="D879" t="str">
            <v>040-024-411</v>
          </cell>
          <cell r="E879">
            <v>6147.5</v>
          </cell>
        </row>
        <row r="880">
          <cell r="A880" t="str">
            <v>009-650</v>
          </cell>
          <cell r="B880">
            <v>1951044.44</v>
          </cell>
          <cell r="D880" t="str">
            <v>040-024-413</v>
          </cell>
          <cell r="E880">
            <v>4745</v>
          </cell>
        </row>
        <row r="881">
          <cell r="A881" t="str">
            <v>009-660</v>
          </cell>
          <cell r="B881">
            <v>153045.25</v>
          </cell>
          <cell r="D881" t="str">
            <v>040-024-418</v>
          </cell>
          <cell r="E881">
            <v>9185.39</v>
          </cell>
        </row>
        <row r="882">
          <cell r="A882" t="str">
            <v>009-670</v>
          </cell>
          <cell r="B882">
            <v>1435803.25</v>
          </cell>
          <cell r="D882" t="str">
            <v>040-024-461</v>
          </cell>
          <cell r="E882">
            <v>7000</v>
          </cell>
        </row>
        <row r="883">
          <cell r="A883" t="str">
            <v>009-680</v>
          </cell>
          <cell r="B883">
            <v>530051.49</v>
          </cell>
          <cell r="D883" t="str">
            <v>040-027-142</v>
          </cell>
          <cell r="E883">
            <v>697734.42</v>
          </cell>
        </row>
        <row r="884">
          <cell r="A884" t="str">
            <v>009-681</v>
          </cell>
          <cell r="B884">
            <v>473970.38</v>
          </cell>
          <cell r="D884" t="str">
            <v>040-027-211</v>
          </cell>
          <cell r="E884">
            <v>51575.8</v>
          </cell>
        </row>
        <row r="885">
          <cell r="A885" t="str">
            <v>009-690</v>
          </cell>
          <cell r="B885">
            <v>196373.45</v>
          </cell>
          <cell r="D885" t="str">
            <v>040-027-221</v>
          </cell>
          <cell r="E885">
            <v>149053.18</v>
          </cell>
        </row>
        <row r="886">
          <cell r="A886" t="str">
            <v>009-700</v>
          </cell>
          <cell r="B886">
            <v>360798.82</v>
          </cell>
          <cell r="D886" t="str">
            <v>040-027-231</v>
          </cell>
          <cell r="E886">
            <v>140949.6</v>
          </cell>
        </row>
        <row r="887">
          <cell r="A887" t="str">
            <v>009-710</v>
          </cell>
          <cell r="B887">
            <v>661612.79</v>
          </cell>
          <cell r="D887" t="str">
            <v>040-028-180</v>
          </cell>
          <cell r="E887">
            <v>29800</v>
          </cell>
        </row>
        <row r="888">
          <cell r="A888" t="str">
            <v>009-720</v>
          </cell>
          <cell r="B888">
            <v>226064.7</v>
          </cell>
          <cell r="D888" t="str">
            <v>040-028-181</v>
          </cell>
          <cell r="E888">
            <v>2000</v>
          </cell>
        </row>
        <row r="889">
          <cell r="A889" t="str">
            <v>009-730</v>
          </cell>
          <cell r="B889">
            <v>339120.25</v>
          </cell>
          <cell r="D889" t="str">
            <v>040-028-211</v>
          </cell>
          <cell r="E889">
            <v>2418.21</v>
          </cell>
        </row>
        <row r="890">
          <cell r="A890" t="str">
            <v>009-740</v>
          </cell>
          <cell r="B890">
            <v>1403504.17</v>
          </cell>
          <cell r="D890" t="str">
            <v>040-028-221</v>
          </cell>
          <cell r="E890">
            <v>-4218.21</v>
          </cell>
        </row>
        <row r="891">
          <cell r="A891" t="str">
            <v>009-750</v>
          </cell>
          <cell r="B891">
            <v>233810.38</v>
          </cell>
          <cell r="D891" t="str">
            <v>040-029-131</v>
          </cell>
          <cell r="E891">
            <v>39005.11</v>
          </cell>
        </row>
        <row r="892">
          <cell r="A892" t="str">
            <v>009-760</v>
          </cell>
          <cell r="B892">
            <v>877843.28</v>
          </cell>
          <cell r="D892" t="str">
            <v>040-029-142</v>
          </cell>
          <cell r="E892">
            <v>20879.41</v>
          </cell>
        </row>
        <row r="893">
          <cell r="A893" t="str">
            <v>009-761</v>
          </cell>
          <cell r="B893">
            <v>351745.19</v>
          </cell>
          <cell r="D893" t="str">
            <v>040-029-211</v>
          </cell>
          <cell r="E893">
            <v>4415.4799999999996</v>
          </cell>
        </row>
        <row r="894">
          <cell r="A894" t="str">
            <v>009-770</v>
          </cell>
          <cell r="B894">
            <v>386664.79</v>
          </cell>
          <cell r="D894" t="str">
            <v>040-029-221</v>
          </cell>
          <cell r="E894">
            <v>14814.28</v>
          </cell>
        </row>
        <row r="895">
          <cell r="A895" t="str">
            <v>009-780</v>
          </cell>
          <cell r="B895">
            <v>1542843.16</v>
          </cell>
          <cell r="D895" t="str">
            <v>040-029-231</v>
          </cell>
          <cell r="E895">
            <v>12054.86</v>
          </cell>
        </row>
        <row r="896">
          <cell r="A896" t="str">
            <v>009-790</v>
          </cell>
          <cell r="B896">
            <v>974336.08</v>
          </cell>
          <cell r="D896" t="str">
            <v>040-029-312</v>
          </cell>
          <cell r="E896">
            <v>3900</v>
          </cell>
        </row>
        <row r="897">
          <cell r="A897" t="str">
            <v>009-800</v>
          </cell>
          <cell r="B897">
            <v>1369476.35</v>
          </cell>
          <cell r="D897" t="str">
            <v>040-029-411</v>
          </cell>
          <cell r="E897">
            <v>9899.86</v>
          </cell>
        </row>
        <row r="898">
          <cell r="A898" t="str">
            <v>009-810</v>
          </cell>
          <cell r="B898">
            <v>689752.68</v>
          </cell>
          <cell r="D898" t="str">
            <v>040-031-121</v>
          </cell>
          <cell r="E898">
            <v>0.22</v>
          </cell>
        </row>
        <row r="899">
          <cell r="A899" t="str">
            <v>009-820</v>
          </cell>
          <cell r="B899">
            <v>555150.73</v>
          </cell>
          <cell r="D899" t="str">
            <v>040-031-146</v>
          </cell>
          <cell r="E899">
            <v>10978</v>
          </cell>
        </row>
        <row r="900">
          <cell r="A900" t="str">
            <v>009-821</v>
          </cell>
          <cell r="B900">
            <v>187896.63</v>
          </cell>
          <cell r="D900" t="str">
            <v>040-031-151</v>
          </cell>
          <cell r="E900">
            <v>833400.24</v>
          </cell>
        </row>
        <row r="901">
          <cell r="A901" t="str">
            <v>009-830</v>
          </cell>
          <cell r="B901">
            <v>320955.13</v>
          </cell>
          <cell r="D901" t="str">
            <v>040-031-152</v>
          </cell>
          <cell r="E901">
            <v>105540.9</v>
          </cell>
        </row>
        <row r="902">
          <cell r="A902" t="str">
            <v>009-840</v>
          </cell>
          <cell r="B902">
            <v>689610.47</v>
          </cell>
          <cell r="D902" t="str">
            <v>040-031-153</v>
          </cell>
          <cell r="E902">
            <v>83424</v>
          </cell>
        </row>
        <row r="903">
          <cell r="A903" t="str">
            <v>009-850</v>
          </cell>
          <cell r="B903">
            <v>451899.02</v>
          </cell>
          <cell r="D903" t="str">
            <v>040-031-193</v>
          </cell>
          <cell r="E903">
            <v>23100</v>
          </cell>
        </row>
        <row r="904">
          <cell r="A904" t="str">
            <v>009-860</v>
          </cell>
          <cell r="B904">
            <v>584223.47</v>
          </cell>
          <cell r="D904" t="str">
            <v>040-031-211</v>
          </cell>
          <cell r="E904">
            <v>73309.08</v>
          </cell>
        </row>
        <row r="905">
          <cell r="A905" t="str">
            <v>009-861</v>
          </cell>
          <cell r="B905">
            <v>151641.25</v>
          </cell>
          <cell r="D905" t="str">
            <v>040-031-221</v>
          </cell>
          <cell r="E905">
            <v>262619.75</v>
          </cell>
        </row>
        <row r="906">
          <cell r="A906" t="str">
            <v>009-862</v>
          </cell>
          <cell r="B906">
            <v>271146.53999999998</v>
          </cell>
          <cell r="D906" t="str">
            <v>040-031-231</v>
          </cell>
          <cell r="E906">
            <v>178758.19</v>
          </cell>
        </row>
        <row r="907">
          <cell r="A907" t="str">
            <v>009-870</v>
          </cell>
          <cell r="B907">
            <v>191935.24</v>
          </cell>
          <cell r="D907" t="str">
            <v>040-031-311</v>
          </cell>
          <cell r="E907">
            <v>37199.82</v>
          </cell>
        </row>
        <row r="908">
          <cell r="A908" t="str">
            <v>009-880</v>
          </cell>
          <cell r="B908">
            <v>400690.19</v>
          </cell>
          <cell r="D908" t="str">
            <v>040-031-411</v>
          </cell>
          <cell r="E908">
            <v>2288.1</v>
          </cell>
        </row>
        <row r="909">
          <cell r="A909" t="str">
            <v>009-890</v>
          </cell>
          <cell r="B909">
            <v>106581.92</v>
          </cell>
          <cell r="D909" t="str">
            <v>040-031-418</v>
          </cell>
          <cell r="E909">
            <v>6963.7</v>
          </cell>
        </row>
        <row r="910">
          <cell r="A910" t="str">
            <v>009-900</v>
          </cell>
          <cell r="B910">
            <v>2168037.1800000002</v>
          </cell>
          <cell r="D910" t="str">
            <v>040-032-113</v>
          </cell>
          <cell r="E910">
            <v>72384</v>
          </cell>
        </row>
        <row r="911">
          <cell r="A911" t="str">
            <v>009-910</v>
          </cell>
          <cell r="B911">
            <v>481192.35</v>
          </cell>
          <cell r="D911" t="str">
            <v>040-032-121</v>
          </cell>
          <cell r="E911">
            <v>439584.39</v>
          </cell>
        </row>
        <row r="912">
          <cell r="A912" t="str">
            <v>009-920</v>
          </cell>
          <cell r="B912">
            <v>9633784.9000000004</v>
          </cell>
          <cell r="D912" t="str">
            <v>040-032-131</v>
          </cell>
          <cell r="E912">
            <v>50566.13</v>
          </cell>
        </row>
        <row r="913">
          <cell r="A913" t="str">
            <v>009-930</v>
          </cell>
          <cell r="B913">
            <v>127786.56</v>
          </cell>
          <cell r="D913" t="str">
            <v>040-032-132</v>
          </cell>
          <cell r="E913">
            <v>125020</v>
          </cell>
        </row>
        <row r="914">
          <cell r="A914" t="str">
            <v>009-940</v>
          </cell>
          <cell r="B914">
            <v>159703.12</v>
          </cell>
          <cell r="D914" t="str">
            <v>040-032-135</v>
          </cell>
          <cell r="E914">
            <v>10575</v>
          </cell>
        </row>
        <row r="915">
          <cell r="A915" t="str">
            <v>009-950</v>
          </cell>
          <cell r="B915">
            <v>318837.58</v>
          </cell>
          <cell r="D915" t="str">
            <v>040-032-141</v>
          </cell>
          <cell r="E915">
            <v>54675.78</v>
          </cell>
        </row>
        <row r="916">
          <cell r="A916" t="str">
            <v>009-960</v>
          </cell>
          <cell r="B916">
            <v>1242853.1200000001</v>
          </cell>
          <cell r="D916" t="str">
            <v>040-032-142</v>
          </cell>
          <cell r="E916">
            <v>288198.01</v>
          </cell>
        </row>
        <row r="917">
          <cell r="A917" t="str">
            <v>009-970</v>
          </cell>
          <cell r="B917">
            <v>604722.59</v>
          </cell>
          <cell r="D917" t="str">
            <v>040-032-145</v>
          </cell>
          <cell r="E917">
            <v>67630</v>
          </cell>
        </row>
        <row r="918">
          <cell r="A918" t="str">
            <v>009-980</v>
          </cell>
          <cell r="B918">
            <v>730604.6</v>
          </cell>
          <cell r="D918" t="str">
            <v>040-032-151</v>
          </cell>
          <cell r="E918">
            <v>75013</v>
          </cell>
        </row>
        <row r="919">
          <cell r="A919" t="str">
            <v>009-990</v>
          </cell>
          <cell r="B919">
            <v>499754.31</v>
          </cell>
          <cell r="D919" t="str">
            <v>040-032-162</v>
          </cell>
          <cell r="E919">
            <v>53114.400000000001</v>
          </cell>
        </row>
        <row r="920">
          <cell r="A920" t="str">
            <v>009-995</v>
          </cell>
          <cell r="B920">
            <v>159557.04999999999</v>
          </cell>
          <cell r="D920" t="str">
            <v>040-032-163</v>
          </cell>
          <cell r="E920">
            <v>1860</v>
          </cell>
        </row>
        <row r="921">
          <cell r="A921" t="str">
            <v>010-110</v>
          </cell>
          <cell r="B921">
            <v>1735232</v>
          </cell>
          <cell r="D921" t="str">
            <v>040-032-167</v>
          </cell>
          <cell r="E921">
            <v>4833.76</v>
          </cell>
        </row>
        <row r="922">
          <cell r="A922" t="str">
            <v>010-360</v>
          </cell>
          <cell r="B922">
            <v>7852250.9400000004</v>
          </cell>
          <cell r="D922" t="str">
            <v>040-032-192</v>
          </cell>
          <cell r="E922">
            <v>7000</v>
          </cell>
        </row>
        <row r="923">
          <cell r="A923" t="str">
            <v>010-920</v>
          </cell>
          <cell r="B923">
            <v>27019183</v>
          </cell>
          <cell r="D923" t="str">
            <v>040-032-196</v>
          </cell>
          <cell r="E923">
            <v>129.55000000000001</v>
          </cell>
        </row>
        <row r="924">
          <cell r="A924" t="str">
            <v>011-010</v>
          </cell>
          <cell r="B924">
            <v>117223.2</v>
          </cell>
          <cell r="D924" t="str">
            <v>040-032-211</v>
          </cell>
          <cell r="E924">
            <v>87669.05</v>
          </cell>
        </row>
        <row r="925">
          <cell r="A925" t="str">
            <v>011-020</v>
          </cell>
          <cell r="B925">
            <v>43547.79</v>
          </cell>
          <cell r="D925" t="str">
            <v>040-032-221</v>
          </cell>
          <cell r="E925">
            <v>275578.56</v>
          </cell>
        </row>
        <row r="926">
          <cell r="A926" t="str">
            <v>011-030</v>
          </cell>
          <cell r="B926">
            <v>12815.89</v>
          </cell>
          <cell r="D926" t="str">
            <v>040-032-231</v>
          </cell>
          <cell r="E926">
            <v>199880.61</v>
          </cell>
        </row>
        <row r="927">
          <cell r="A927" t="str">
            <v>011-050</v>
          </cell>
          <cell r="B927">
            <v>19180.099999999999</v>
          </cell>
          <cell r="D927" t="str">
            <v>040-032-311</v>
          </cell>
          <cell r="E927">
            <v>300483.13</v>
          </cell>
        </row>
        <row r="928">
          <cell r="A928" t="str">
            <v>011-070</v>
          </cell>
          <cell r="B928">
            <v>51137.79</v>
          </cell>
          <cell r="D928" t="str">
            <v>040-032-312</v>
          </cell>
          <cell r="E928">
            <v>9682.48</v>
          </cell>
        </row>
        <row r="929">
          <cell r="A929" t="str">
            <v>011-090</v>
          </cell>
          <cell r="B929">
            <v>14648.18</v>
          </cell>
          <cell r="D929" t="str">
            <v>040-032-313</v>
          </cell>
          <cell r="E929">
            <v>357</v>
          </cell>
        </row>
        <row r="930">
          <cell r="A930" t="str">
            <v>011-100</v>
          </cell>
          <cell r="B930">
            <v>75560.160000000003</v>
          </cell>
          <cell r="D930" t="str">
            <v>040-032-332</v>
          </cell>
          <cell r="E930">
            <v>2218.7199999999998</v>
          </cell>
        </row>
        <row r="931">
          <cell r="A931" t="str">
            <v>011-110</v>
          </cell>
          <cell r="B931">
            <v>208103.52</v>
          </cell>
          <cell r="D931" t="str">
            <v>040-032-333</v>
          </cell>
          <cell r="E931">
            <v>2096.67</v>
          </cell>
        </row>
        <row r="932">
          <cell r="A932" t="str">
            <v>011-111</v>
          </cell>
          <cell r="B932">
            <v>34840</v>
          </cell>
          <cell r="D932" t="str">
            <v>040-032-361</v>
          </cell>
          <cell r="E932">
            <v>370</v>
          </cell>
        </row>
        <row r="933">
          <cell r="A933" t="str">
            <v>011-120</v>
          </cell>
          <cell r="B933">
            <v>95211.32</v>
          </cell>
          <cell r="D933" t="str">
            <v>040-032-411</v>
          </cell>
          <cell r="E933">
            <v>50794.16</v>
          </cell>
        </row>
        <row r="934">
          <cell r="A934" t="str">
            <v>011-130</v>
          </cell>
          <cell r="B934">
            <v>169852.26</v>
          </cell>
          <cell r="D934" t="str">
            <v>040-032-418</v>
          </cell>
          <cell r="E934">
            <v>24541.91</v>
          </cell>
        </row>
        <row r="935">
          <cell r="A935" t="str">
            <v>011-132</v>
          </cell>
          <cell r="B935">
            <v>80520.600000000006</v>
          </cell>
          <cell r="D935" t="str">
            <v>040-032-422</v>
          </cell>
          <cell r="E935">
            <v>242.89</v>
          </cell>
        </row>
        <row r="936">
          <cell r="A936" t="str">
            <v>011-140</v>
          </cell>
          <cell r="B936">
            <v>96145.74</v>
          </cell>
          <cell r="D936" t="str">
            <v>040-032-461</v>
          </cell>
          <cell r="E936">
            <v>70405.64</v>
          </cell>
        </row>
        <row r="937">
          <cell r="A937" t="str">
            <v>011-150</v>
          </cell>
          <cell r="B937">
            <v>1617.44</v>
          </cell>
          <cell r="D937" t="str">
            <v>040-032-462</v>
          </cell>
          <cell r="E937">
            <v>10003.16</v>
          </cell>
        </row>
        <row r="938">
          <cell r="A938" t="str">
            <v>011-160</v>
          </cell>
          <cell r="B938">
            <v>32050.09</v>
          </cell>
          <cell r="D938" t="str">
            <v>040-034-121</v>
          </cell>
          <cell r="E938">
            <v>119943.62</v>
          </cell>
        </row>
        <row r="939">
          <cell r="A939" t="str">
            <v>011-180</v>
          </cell>
          <cell r="B939">
            <v>138216.85</v>
          </cell>
          <cell r="D939" t="str">
            <v>040-034-211</v>
          </cell>
          <cell r="E939">
            <v>8383.3700000000008</v>
          </cell>
        </row>
        <row r="940">
          <cell r="A940" t="str">
            <v>011-181</v>
          </cell>
          <cell r="B940">
            <v>21832.92</v>
          </cell>
          <cell r="D940" t="str">
            <v>040-034-221</v>
          </cell>
          <cell r="E940">
            <v>29497.88</v>
          </cell>
        </row>
        <row r="941">
          <cell r="A941" t="str">
            <v>011-182</v>
          </cell>
          <cell r="B941">
            <v>14543.52</v>
          </cell>
          <cell r="D941" t="str">
            <v>040-034-231</v>
          </cell>
          <cell r="E941">
            <v>14547.36</v>
          </cell>
        </row>
        <row r="942">
          <cell r="A942" t="str">
            <v>011-190</v>
          </cell>
          <cell r="B942">
            <v>88056.48</v>
          </cell>
          <cell r="D942" t="str">
            <v>040-034-332</v>
          </cell>
          <cell r="E942">
            <v>1167.47</v>
          </cell>
        </row>
        <row r="943">
          <cell r="A943" t="str">
            <v>011-200</v>
          </cell>
          <cell r="B943">
            <v>23040.42</v>
          </cell>
          <cell r="D943" t="str">
            <v>040-034-411</v>
          </cell>
          <cell r="E943">
            <v>394.3</v>
          </cell>
        </row>
        <row r="944">
          <cell r="A944" t="str">
            <v>011-210</v>
          </cell>
          <cell r="B944">
            <v>10575.25</v>
          </cell>
          <cell r="D944" t="str">
            <v>040-039-311</v>
          </cell>
          <cell r="E944">
            <v>88000</v>
          </cell>
        </row>
        <row r="945">
          <cell r="A945" t="str">
            <v>011-220</v>
          </cell>
          <cell r="B945">
            <v>3875.39</v>
          </cell>
          <cell r="D945" t="str">
            <v>040-040-461</v>
          </cell>
          <cell r="E945">
            <v>127710</v>
          </cell>
        </row>
        <row r="946">
          <cell r="A946" t="str">
            <v>011-230</v>
          </cell>
          <cell r="B946">
            <v>111651.41</v>
          </cell>
          <cell r="D946" t="str">
            <v>040-042-131</v>
          </cell>
          <cell r="E946">
            <v>175819.65</v>
          </cell>
        </row>
        <row r="947">
          <cell r="A947" t="str">
            <v>011-240</v>
          </cell>
          <cell r="B947">
            <v>3306.98</v>
          </cell>
          <cell r="D947" t="str">
            <v>040-042-211</v>
          </cell>
          <cell r="E947">
            <v>12120.35</v>
          </cell>
        </row>
        <row r="948">
          <cell r="A948" t="str">
            <v>011-241</v>
          </cell>
          <cell r="B948">
            <v>22146.26</v>
          </cell>
          <cell r="D948" t="str">
            <v>040-042-221</v>
          </cell>
          <cell r="E948">
            <v>43253.27</v>
          </cell>
        </row>
        <row r="949">
          <cell r="A949" t="str">
            <v>011-250</v>
          </cell>
          <cell r="B949">
            <v>85759.4</v>
          </cell>
          <cell r="D949" t="str">
            <v>040-042-231</v>
          </cell>
          <cell r="E949">
            <v>22671</v>
          </cell>
        </row>
        <row r="950">
          <cell r="A950" t="str">
            <v>011-270</v>
          </cell>
          <cell r="B950">
            <v>39539.22</v>
          </cell>
          <cell r="D950" t="str">
            <v>040-043-131</v>
          </cell>
          <cell r="E950">
            <v>228657.68</v>
          </cell>
        </row>
        <row r="951">
          <cell r="A951" t="str">
            <v>011-280</v>
          </cell>
          <cell r="B951">
            <v>34003.39</v>
          </cell>
          <cell r="D951" t="str">
            <v>040-043-146</v>
          </cell>
          <cell r="E951">
            <v>67869.350000000006</v>
          </cell>
        </row>
        <row r="952">
          <cell r="A952" t="str">
            <v>011-290</v>
          </cell>
          <cell r="B952">
            <v>120491.23</v>
          </cell>
          <cell r="D952" t="str">
            <v>040-043-211</v>
          </cell>
          <cell r="E952">
            <v>21669.89</v>
          </cell>
        </row>
        <row r="953">
          <cell r="A953" t="str">
            <v>011-292</v>
          </cell>
          <cell r="B953">
            <v>2085.71</v>
          </cell>
          <cell r="D953" t="str">
            <v>040-043-221</v>
          </cell>
          <cell r="E953">
            <v>70272.86</v>
          </cell>
        </row>
        <row r="954">
          <cell r="A954" t="str">
            <v>011-300</v>
          </cell>
          <cell r="B954">
            <v>17277.05</v>
          </cell>
          <cell r="D954" t="str">
            <v>040-043-231</v>
          </cell>
          <cell r="E954">
            <v>34881.699999999997</v>
          </cell>
        </row>
        <row r="955">
          <cell r="A955" t="str">
            <v>011-310</v>
          </cell>
          <cell r="B955">
            <v>62928.81</v>
          </cell>
          <cell r="D955" t="str">
            <v>040-043-311</v>
          </cell>
          <cell r="E955">
            <v>162</v>
          </cell>
        </row>
        <row r="956">
          <cell r="A956" t="str">
            <v>011-330</v>
          </cell>
          <cell r="B956">
            <v>156.09</v>
          </cell>
          <cell r="D956" t="str">
            <v>040-043-312</v>
          </cell>
          <cell r="E956">
            <v>890.37</v>
          </cell>
        </row>
        <row r="957">
          <cell r="A957" t="str">
            <v>011-340</v>
          </cell>
          <cell r="B957">
            <v>242.36</v>
          </cell>
          <cell r="D957" t="str">
            <v>040-043-332</v>
          </cell>
          <cell r="E957">
            <v>74.02</v>
          </cell>
        </row>
        <row r="958">
          <cell r="A958" t="str">
            <v>011-350</v>
          </cell>
          <cell r="B958">
            <v>10506.09</v>
          </cell>
          <cell r="D958" t="str">
            <v>040-043-411</v>
          </cell>
          <cell r="E958">
            <v>4811.13</v>
          </cell>
        </row>
        <row r="959">
          <cell r="A959" t="str">
            <v>011-380</v>
          </cell>
          <cell r="B959">
            <v>17735.21</v>
          </cell>
          <cell r="D959" t="str">
            <v>040-046-180</v>
          </cell>
          <cell r="E959">
            <v>14000</v>
          </cell>
        </row>
        <row r="960">
          <cell r="A960" t="str">
            <v>011-390</v>
          </cell>
          <cell r="B960">
            <v>19129</v>
          </cell>
          <cell r="D960" t="str">
            <v>040-046-211</v>
          </cell>
          <cell r="E960">
            <v>1071</v>
          </cell>
        </row>
        <row r="961">
          <cell r="A961" t="str">
            <v>011-410</v>
          </cell>
          <cell r="B961">
            <v>706841.28</v>
          </cell>
          <cell r="D961" t="str">
            <v>040-048-180</v>
          </cell>
          <cell r="E961">
            <v>34575</v>
          </cell>
        </row>
        <row r="962">
          <cell r="A962" t="str">
            <v>011-421</v>
          </cell>
          <cell r="B962">
            <v>41356.79</v>
          </cell>
          <cell r="D962" t="str">
            <v>040-048-211</v>
          </cell>
          <cell r="E962">
            <v>2644.99</v>
          </cell>
        </row>
        <row r="963">
          <cell r="A963" t="str">
            <v>011-430</v>
          </cell>
          <cell r="B963">
            <v>84720.56</v>
          </cell>
          <cell r="D963" t="str">
            <v>040-054-121</v>
          </cell>
          <cell r="E963">
            <v>69808</v>
          </cell>
        </row>
        <row r="964">
          <cell r="A964" t="str">
            <v>011-440</v>
          </cell>
          <cell r="B964">
            <v>70144.67</v>
          </cell>
          <cell r="D964" t="str">
            <v>040-054-211</v>
          </cell>
          <cell r="E964">
            <v>4647.49</v>
          </cell>
        </row>
        <row r="965">
          <cell r="A965" t="str">
            <v>011-450</v>
          </cell>
          <cell r="B965">
            <v>110123.54</v>
          </cell>
          <cell r="D965" t="str">
            <v>040-054-221</v>
          </cell>
          <cell r="E965">
            <v>17249.650000000001</v>
          </cell>
        </row>
        <row r="966">
          <cell r="A966" t="str">
            <v>011-470</v>
          </cell>
          <cell r="B966">
            <v>377.85</v>
          </cell>
          <cell r="D966" t="str">
            <v>040-054-231</v>
          </cell>
          <cell r="E966">
            <v>10232.83</v>
          </cell>
        </row>
        <row r="967">
          <cell r="A967" t="str">
            <v>011-490</v>
          </cell>
          <cell r="B967">
            <v>85480.26</v>
          </cell>
          <cell r="D967" t="str">
            <v>040-054-332</v>
          </cell>
          <cell r="E967">
            <v>942.03</v>
          </cell>
        </row>
        <row r="968">
          <cell r="A968" t="str">
            <v>011-491</v>
          </cell>
          <cell r="B968">
            <v>31719.39</v>
          </cell>
          <cell r="D968" t="str">
            <v>040-055-113</v>
          </cell>
          <cell r="E968">
            <v>12711.55</v>
          </cell>
        </row>
        <row r="969">
          <cell r="A969" t="str">
            <v>011-500</v>
          </cell>
          <cell r="B969">
            <v>69142.66</v>
          </cell>
          <cell r="D969" t="str">
            <v>040-055-131</v>
          </cell>
          <cell r="E969">
            <v>60630</v>
          </cell>
        </row>
        <row r="970">
          <cell r="A970" t="str">
            <v>011-510</v>
          </cell>
          <cell r="B970">
            <v>196270.95</v>
          </cell>
          <cell r="D970" t="str">
            <v>040-055-211</v>
          </cell>
          <cell r="E970">
            <v>5410.36</v>
          </cell>
        </row>
        <row r="971">
          <cell r="A971" t="str">
            <v>011-520</v>
          </cell>
          <cell r="B971">
            <v>2082.42</v>
          </cell>
          <cell r="D971" t="str">
            <v>040-055-221</v>
          </cell>
          <cell r="E971">
            <v>14922.24</v>
          </cell>
        </row>
        <row r="972">
          <cell r="A972" t="str">
            <v>011-530</v>
          </cell>
          <cell r="B972">
            <v>1200.6400000000001</v>
          </cell>
          <cell r="D972" t="str">
            <v>040-055-231</v>
          </cell>
          <cell r="E972">
            <v>7557</v>
          </cell>
        </row>
        <row r="973">
          <cell r="A973" t="str">
            <v>011-540</v>
          </cell>
          <cell r="B973">
            <v>56923.57</v>
          </cell>
          <cell r="D973" t="str">
            <v>040-055-311</v>
          </cell>
          <cell r="E973">
            <v>40598.36</v>
          </cell>
        </row>
        <row r="974">
          <cell r="A974" t="str">
            <v>011-550</v>
          </cell>
          <cell r="B974">
            <v>78440.38</v>
          </cell>
          <cell r="D974" t="str">
            <v>040-055-312</v>
          </cell>
          <cell r="E974">
            <v>2796.28</v>
          </cell>
        </row>
        <row r="975">
          <cell r="A975" t="str">
            <v>011-560</v>
          </cell>
          <cell r="B975">
            <v>40441.53</v>
          </cell>
          <cell r="D975" t="str">
            <v>040-055-332</v>
          </cell>
          <cell r="E975">
            <v>195.36</v>
          </cell>
        </row>
        <row r="976">
          <cell r="A976" t="str">
            <v>011-570</v>
          </cell>
          <cell r="B976">
            <v>20453.849999999999</v>
          </cell>
          <cell r="D976" t="str">
            <v>040-055-333</v>
          </cell>
          <cell r="E976">
            <v>4597.17</v>
          </cell>
        </row>
        <row r="977">
          <cell r="A977" t="str">
            <v>011-580</v>
          </cell>
          <cell r="B977">
            <v>11893.65</v>
          </cell>
          <cell r="D977" t="str">
            <v>040-055-411</v>
          </cell>
          <cell r="E977">
            <v>106254</v>
          </cell>
        </row>
        <row r="978">
          <cell r="A978" t="str">
            <v>011-590</v>
          </cell>
          <cell r="B978">
            <v>1298.8399999999999</v>
          </cell>
          <cell r="D978" t="str">
            <v>040-055-413</v>
          </cell>
          <cell r="E978">
            <v>666.17</v>
          </cell>
        </row>
        <row r="979">
          <cell r="A979" t="str">
            <v>011-600</v>
          </cell>
          <cell r="B979">
            <v>573272.94999999995</v>
          </cell>
          <cell r="D979" t="str">
            <v>040-055-418</v>
          </cell>
          <cell r="E979">
            <v>1260.47</v>
          </cell>
        </row>
        <row r="980">
          <cell r="A980" t="str">
            <v>011-610</v>
          </cell>
          <cell r="B980">
            <v>5554.71</v>
          </cell>
          <cell r="D980" t="str">
            <v>040-055-461</v>
          </cell>
          <cell r="E980">
            <v>6679.64</v>
          </cell>
        </row>
        <row r="981">
          <cell r="A981" t="str">
            <v>011-630</v>
          </cell>
          <cell r="B981">
            <v>72923.16</v>
          </cell>
          <cell r="D981" t="str">
            <v>040-055-462</v>
          </cell>
          <cell r="E981">
            <v>10721.4</v>
          </cell>
        </row>
        <row r="982">
          <cell r="A982" t="str">
            <v>011-650</v>
          </cell>
          <cell r="B982">
            <v>161318.01999999999</v>
          </cell>
          <cell r="D982" t="str">
            <v>040-056-165</v>
          </cell>
          <cell r="E982">
            <v>55530.84</v>
          </cell>
        </row>
        <row r="983">
          <cell r="A983" t="str">
            <v>011-660</v>
          </cell>
          <cell r="B983">
            <v>5723.89</v>
          </cell>
          <cell r="D983" t="str">
            <v>040-056-171</v>
          </cell>
          <cell r="E983">
            <v>669365.62</v>
          </cell>
        </row>
        <row r="984">
          <cell r="A984" t="str">
            <v>011-670</v>
          </cell>
          <cell r="B984">
            <v>79339.520000000004</v>
          </cell>
          <cell r="D984" t="str">
            <v>040-056-172</v>
          </cell>
          <cell r="E984">
            <v>17647.689999999999</v>
          </cell>
        </row>
        <row r="985">
          <cell r="A985" t="str">
            <v>011-680</v>
          </cell>
          <cell r="B985">
            <v>95848.35</v>
          </cell>
          <cell r="D985" t="str">
            <v>040-056-175</v>
          </cell>
          <cell r="E985">
            <v>150767.21</v>
          </cell>
        </row>
        <row r="986">
          <cell r="A986" t="str">
            <v>011-681</v>
          </cell>
          <cell r="B986">
            <v>134.57</v>
          </cell>
          <cell r="D986" t="str">
            <v>040-056-211</v>
          </cell>
          <cell r="E986">
            <v>75702.92</v>
          </cell>
        </row>
        <row r="987">
          <cell r="A987" t="str">
            <v>011-690</v>
          </cell>
          <cell r="B987">
            <v>4288.7700000000004</v>
          </cell>
          <cell r="D987" t="str">
            <v>040-056-221</v>
          </cell>
          <cell r="E987">
            <v>80805.710000000006</v>
          </cell>
        </row>
        <row r="988">
          <cell r="A988" t="str">
            <v>011-700</v>
          </cell>
          <cell r="B988">
            <v>17153.099999999999</v>
          </cell>
          <cell r="D988" t="str">
            <v>040-056-231</v>
          </cell>
          <cell r="E988">
            <v>43014.06</v>
          </cell>
        </row>
        <row r="989">
          <cell r="A989" t="str">
            <v>011-720</v>
          </cell>
          <cell r="B989">
            <v>18208.310000000001</v>
          </cell>
          <cell r="D989" t="str">
            <v>040-056-311</v>
          </cell>
          <cell r="E989">
            <v>30108.799999999999</v>
          </cell>
        </row>
        <row r="990">
          <cell r="A990" t="str">
            <v>011-730</v>
          </cell>
          <cell r="B990">
            <v>37503.760000000002</v>
          </cell>
          <cell r="D990" t="str">
            <v>040-056-312</v>
          </cell>
          <cell r="E990">
            <v>140</v>
          </cell>
        </row>
        <row r="991">
          <cell r="A991" t="str">
            <v>011-740</v>
          </cell>
          <cell r="B991">
            <v>40680.67</v>
          </cell>
          <cell r="D991" t="str">
            <v>040-056-316</v>
          </cell>
          <cell r="E991">
            <v>7255</v>
          </cell>
        </row>
        <row r="992">
          <cell r="A992" t="str">
            <v>011-750</v>
          </cell>
          <cell r="B992">
            <v>26985.38</v>
          </cell>
          <cell r="D992" t="str">
            <v>040-056-341</v>
          </cell>
          <cell r="E992">
            <v>860.99</v>
          </cell>
        </row>
        <row r="993">
          <cell r="A993" t="str">
            <v>011-760</v>
          </cell>
          <cell r="B993">
            <v>144140.76</v>
          </cell>
          <cell r="D993" t="str">
            <v>040-056-344</v>
          </cell>
          <cell r="E993">
            <v>2805.98</v>
          </cell>
        </row>
        <row r="994">
          <cell r="A994" t="str">
            <v>011-761</v>
          </cell>
          <cell r="B994">
            <v>9267.44</v>
          </cell>
          <cell r="D994" t="str">
            <v>040-056-411</v>
          </cell>
          <cell r="E994">
            <v>5922.9</v>
          </cell>
        </row>
        <row r="995">
          <cell r="A995" t="str">
            <v>011-770</v>
          </cell>
          <cell r="B995">
            <v>60626.81</v>
          </cell>
          <cell r="D995" t="str">
            <v>040-056-418</v>
          </cell>
          <cell r="E995">
            <v>823.9</v>
          </cell>
        </row>
        <row r="996">
          <cell r="A996" t="str">
            <v>011-780</v>
          </cell>
          <cell r="B996">
            <v>469.8</v>
          </cell>
          <cell r="D996" t="str">
            <v>040-056-422</v>
          </cell>
          <cell r="E996">
            <v>19925.689999999999</v>
          </cell>
        </row>
        <row r="997">
          <cell r="A997" t="str">
            <v>011-790</v>
          </cell>
          <cell r="B997">
            <v>44229.19</v>
          </cell>
          <cell r="D997" t="str">
            <v>040-056-423</v>
          </cell>
          <cell r="E997">
            <v>24502.03</v>
          </cell>
        </row>
        <row r="998">
          <cell r="A998" t="str">
            <v>011-810</v>
          </cell>
          <cell r="B998">
            <v>80099.91</v>
          </cell>
          <cell r="D998" t="str">
            <v>040-056-424</v>
          </cell>
          <cell r="E998">
            <v>2137.96</v>
          </cell>
        </row>
        <row r="999">
          <cell r="A999" t="str">
            <v>011-820</v>
          </cell>
          <cell r="B999">
            <v>41941.370000000003</v>
          </cell>
          <cell r="D999" t="str">
            <v>040-056-425</v>
          </cell>
          <cell r="E999">
            <v>34220.699999999997</v>
          </cell>
        </row>
        <row r="1000">
          <cell r="A1000" t="str">
            <v>011-821</v>
          </cell>
          <cell r="B1000">
            <v>26453.360000000001</v>
          </cell>
          <cell r="D1000" t="str">
            <v>040-056-552</v>
          </cell>
          <cell r="E1000">
            <v>2006</v>
          </cell>
        </row>
        <row r="1001">
          <cell r="A1001" t="str">
            <v>011-830</v>
          </cell>
          <cell r="B1001">
            <v>18705.29</v>
          </cell>
          <cell r="D1001" t="str">
            <v>040-061-311</v>
          </cell>
          <cell r="E1001">
            <v>48147.56</v>
          </cell>
        </row>
        <row r="1002">
          <cell r="A1002" t="str">
            <v>011-840</v>
          </cell>
          <cell r="B1002">
            <v>43469.3</v>
          </cell>
          <cell r="D1002" t="str">
            <v>040-061-411</v>
          </cell>
          <cell r="E1002">
            <v>44255.18</v>
          </cell>
        </row>
        <row r="1003">
          <cell r="A1003" t="str">
            <v>011-850</v>
          </cell>
          <cell r="B1003">
            <v>371.4</v>
          </cell>
          <cell r="D1003" t="str">
            <v>040-061-418</v>
          </cell>
          <cell r="E1003">
            <v>21849.26</v>
          </cell>
        </row>
        <row r="1004">
          <cell r="A1004" t="str">
            <v>011-860</v>
          </cell>
          <cell r="B1004">
            <v>36743.14</v>
          </cell>
          <cell r="D1004" t="str">
            <v>040-063-311</v>
          </cell>
          <cell r="E1004">
            <v>193772</v>
          </cell>
        </row>
        <row r="1005">
          <cell r="A1005" t="str">
            <v>011-861</v>
          </cell>
          <cell r="B1005">
            <v>7143.04</v>
          </cell>
          <cell r="D1005" t="str">
            <v>040-065-312</v>
          </cell>
          <cell r="E1005">
            <v>48500</v>
          </cell>
        </row>
        <row r="1006">
          <cell r="A1006" t="str">
            <v>011-862</v>
          </cell>
          <cell r="B1006">
            <v>27921.83</v>
          </cell>
          <cell r="D1006" t="str">
            <v>040-066-351</v>
          </cell>
          <cell r="E1006">
            <v>2256.98</v>
          </cell>
        </row>
        <row r="1007">
          <cell r="A1007" t="str">
            <v>011-870</v>
          </cell>
          <cell r="B1007">
            <v>641.25</v>
          </cell>
          <cell r="D1007" t="str">
            <v>040-069-121</v>
          </cell>
          <cell r="E1007">
            <v>25198</v>
          </cell>
        </row>
        <row r="1008">
          <cell r="A1008" t="str">
            <v>011-880</v>
          </cell>
          <cell r="B1008">
            <v>15613.36</v>
          </cell>
          <cell r="D1008" t="str">
            <v>040-069-131</v>
          </cell>
          <cell r="E1008">
            <v>79183.820000000007</v>
          </cell>
        </row>
        <row r="1009">
          <cell r="A1009" t="str">
            <v>011-890</v>
          </cell>
          <cell r="B1009">
            <v>5815.79</v>
          </cell>
          <cell r="D1009" t="str">
            <v>040-069-135</v>
          </cell>
          <cell r="E1009">
            <v>22143.07</v>
          </cell>
        </row>
        <row r="1010">
          <cell r="A1010" t="str">
            <v>011-900</v>
          </cell>
          <cell r="B1010">
            <v>175.5</v>
          </cell>
          <cell r="D1010" t="str">
            <v>040-069-142</v>
          </cell>
          <cell r="E1010">
            <v>13096.06</v>
          </cell>
        </row>
        <row r="1011">
          <cell r="A1011" t="str">
            <v>011-910</v>
          </cell>
          <cell r="B1011">
            <v>204776.25</v>
          </cell>
          <cell r="D1011" t="str">
            <v>040-069-151</v>
          </cell>
          <cell r="E1011">
            <v>179937.25</v>
          </cell>
        </row>
        <row r="1012">
          <cell r="A1012" t="str">
            <v>011-920</v>
          </cell>
          <cell r="B1012">
            <v>658523.62</v>
          </cell>
          <cell r="D1012" t="str">
            <v>040-069-164</v>
          </cell>
          <cell r="E1012">
            <v>25580.01</v>
          </cell>
        </row>
        <row r="1013">
          <cell r="A1013" t="str">
            <v>011-930</v>
          </cell>
          <cell r="B1013">
            <v>24502.54</v>
          </cell>
          <cell r="D1013" t="str">
            <v>040-069-173</v>
          </cell>
          <cell r="E1013">
            <v>103896.15</v>
          </cell>
        </row>
        <row r="1014">
          <cell r="A1014" t="str">
            <v>011-950</v>
          </cell>
          <cell r="B1014">
            <v>44323.63</v>
          </cell>
          <cell r="D1014" t="str">
            <v>040-069-211</v>
          </cell>
          <cell r="E1014">
            <v>-72779.399999999994</v>
          </cell>
        </row>
        <row r="1015">
          <cell r="A1015" t="str">
            <v>011-970</v>
          </cell>
          <cell r="B1015">
            <v>43717.599999999999</v>
          </cell>
          <cell r="D1015" t="str">
            <v>040-069-221</v>
          </cell>
          <cell r="E1015">
            <v>101122.43</v>
          </cell>
        </row>
        <row r="1016">
          <cell r="A1016" t="str">
            <v>011-980</v>
          </cell>
          <cell r="B1016">
            <v>947.32</v>
          </cell>
          <cell r="D1016" t="str">
            <v>040-069-231</v>
          </cell>
          <cell r="E1016">
            <v>82355.740000000005</v>
          </cell>
        </row>
        <row r="1017">
          <cell r="A1017" t="str">
            <v>011-990</v>
          </cell>
          <cell r="B1017">
            <v>46890.73</v>
          </cell>
          <cell r="D1017" t="str">
            <v>040-069-311</v>
          </cell>
          <cell r="E1017">
            <v>240538.9</v>
          </cell>
        </row>
        <row r="1018">
          <cell r="A1018" t="str">
            <v>011-995</v>
          </cell>
          <cell r="B1018">
            <v>15808.44</v>
          </cell>
          <cell r="D1018" t="str">
            <v>040-069-312</v>
          </cell>
          <cell r="E1018">
            <v>309.35000000000002</v>
          </cell>
        </row>
        <row r="1019">
          <cell r="A1019" t="str">
            <v>012-010</v>
          </cell>
          <cell r="B1019">
            <v>506483</v>
          </cell>
          <cell r="D1019" t="str">
            <v>040-069-332</v>
          </cell>
          <cell r="E1019">
            <v>57312.62</v>
          </cell>
        </row>
        <row r="1020">
          <cell r="A1020" t="str">
            <v>012-020</v>
          </cell>
          <cell r="B1020">
            <v>83684</v>
          </cell>
          <cell r="D1020" t="str">
            <v>040-069-411</v>
          </cell>
          <cell r="E1020">
            <v>227.49</v>
          </cell>
        </row>
        <row r="1021">
          <cell r="A1021" t="str">
            <v>012-030</v>
          </cell>
          <cell r="B1021">
            <v>22121</v>
          </cell>
          <cell r="D1021" t="str">
            <v>040-069-413</v>
          </cell>
          <cell r="E1021">
            <v>36551.949999999997</v>
          </cell>
        </row>
        <row r="1022">
          <cell r="A1022" t="str">
            <v>012-040</v>
          </cell>
          <cell r="B1022">
            <v>58432</v>
          </cell>
          <cell r="D1022" t="str">
            <v>040-069-418</v>
          </cell>
          <cell r="E1022">
            <v>65539.240000000005</v>
          </cell>
        </row>
        <row r="1023">
          <cell r="A1023" t="str">
            <v>012-050</v>
          </cell>
          <cell r="B1023">
            <v>51754</v>
          </cell>
          <cell r="D1023" t="str">
            <v>040-069-423</v>
          </cell>
          <cell r="E1023">
            <v>9897.57</v>
          </cell>
        </row>
        <row r="1024">
          <cell r="A1024" t="str">
            <v>012-060</v>
          </cell>
          <cell r="B1024">
            <v>31720</v>
          </cell>
          <cell r="D1024" t="str">
            <v>040-069-461</v>
          </cell>
          <cell r="E1024">
            <v>8583.75</v>
          </cell>
        </row>
        <row r="1025">
          <cell r="A1025" t="str">
            <v>012-070</v>
          </cell>
          <cell r="B1025">
            <v>118952</v>
          </cell>
          <cell r="D1025" t="str">
            <v>040-071-181</v>
          </cell>
          <cell r="E1025">
            <v>1040853.9</v>
          </cell>
        </row>
        <row r="1026">
          <cell r="A1026" t="str">
            <v>012-080</v>
          </cell>
          <cell r="B1026">
            <v>38190</v>
          </cell>
          <cell r="D1026" t="str">
            <v>040-071-211</v>
          </cell>
          <cell r="E1026">
            <v>72590.03</v>
          </cell>
        </row>
        <row r="1027">
          <cell r="A1027" t="str">
            <v>012-090</v>
          </cell>
          <cell r="B1027">
            <v>84518</v>
          </cell>
          <cell r="D1027" t="str">
            <v>040-071-221</v>
          </cell>
          <cell r="E1027">
            <v>237409.12</v>
          </cell>
        </row>
        <row r="1028">
          <cell r="A1028" t="str">
            <v>012-100</v>
          </cell>
          <cell r="B1028">
            <v>293205</v>
          </cell>
          <cell r="D1028" t="str">
            <v>040-073-343</v>
          </cell>
          <cell r="E1028">
            <v>17381</v>
          </cell>
        </row>
        <row r="1029">
          <cell r="A1029" t="str">
            <v>012-110</v>
          </cell>
          <cell r="B1029">
            <v>500014</v>
          </cell>
          <cell r="D1029" t="str">
            <v>040-083-351</v>
          </cell>
          <cell r="E1029">
            <v>21216.1</v>
          </cell>
        </row>
        <row r="1030">
          <cell r="A1030" t="str">
            <v>012-111</v>
          </cell>
          <cell r="B1030">
            <v>100587</v>
          </cell>
          <cell r="D1030" t="str">
            <v>040-085-192</v>
          </cell>
          <cell r="E1030">
            <v>21875</v>
          </cell>
        </row>
        <row r="1031">
          <cell r="A1031" t="str">
            <v>012-120</v>
          </cell>
          <cell r="B1031">
            <v>229556</v>
          </cell>
          <cell r="D1031" t="str">
            <v>040-085-198</v>
          </cell>
          <cell r="E1031">
            <v>3069.92</v>
          </cell>
        </row>
        <row r="1032">
          <cell r="A1032" t="str">
            <v>012-130</v>
          </cell>
          <cell r="B1032">
            <v>771933</v>
          </cell>
          <cell r="D1032" t="str">
            <v>040-085-211</v>
          </cell>
          <cell r="E1032">
            <v>1764.79</v>
          </cell>
        </row>
        <row r="1033">
          <cell r="A1033" t="str">
            <v>012-132</v>
          </cell>
          <cell r="B1033">
            <v>113942.99</v>
          </cell>
          <cell r="D1033" t="str">
            <v>040-085-221</v>
          </cell>
          <cell r="E1033">
            <v>8801.44</v>
          </cell>
        </row>
        <row r="1034">
          <cell r="A1034" t="str">
            <v>012-140</v>
          </cell>
          <cell r="B1034">
            <v>206264.21</v>
          </cell>
          <cell r="D1034" t="str">
            <v>040-085-411</v>
          </cell>
          <cell r="E1034">
            <v>3140.92</v>
          </cell>
        </row>
        <row r="1035">
          <cell r="A1035" t="str">
            <v>012-150</v>
          </cell>
          <cell r="B1035">
            <v>32973</v>
          </cell>
          <cell r="D1035" t="str">
            <v>040-087-541</v>
          </cell>
          <cell r="E1035">
            <v>9000</v>
          </cell>
        </row>
        <row r="1036">
          <cell r="A1036" t="str">
            <v>012-160</v>
          </cell>
          <cell r="B1036">
            <v>129687.52</v>
          </cell>
          <cell r="D1036" t="str">
            <v>040-088-411</v>
          </cell>
          <cell r="E1036">
            <v>2000</v>
          </cell>
        </row>
        <row r="1037">
          <cell r="A1037" t="str">
            <v>012-170</v>
          </cell>
          <cell r="B1037">
            <v>30560.98</v>
          </cell>
          <cell r="D1037" t="str">
            <v>040-131-413</v>
          </cell>
          <cell r="E1037">
            <v>14826.86</v>
          </cell>
        </row>
        <row r="1038">
          <cell r="A1038" t="str">
            <v>012-180</v>
          </cell>
          <cell r="B1038">
            <v>305100</v>
          </cell>
          <cell r="D1038" t="str">
            <v>040-131-418</v>
          </cell>
          <cell r="E1038">
            <v>113062.87</v>
          </cell>
        </row>
        <row r="1039">
          <cell r="A1039" t="str">
            <v>012-181</v>
          </cell>
          <cell r="B1039">
            <v>84518</v>
          </cell>
          <cell r="D1039" t="str">
            <v>050-001-121</v>
          </cell>
          <cell r="E1039">
            <v>6512295.6600000001</v>
          </cell>
        </row>
        <row r="1040">
          <cell r="A1040" t="str">
            <v>012-182</v>
          </cell>
          <cell r="B1040">
            <v>65736</v>
          </cell>
          <cell r="D1040" t="str">
            <v>050-001-127</v>
          </cell>
          <cell r="E1040">
            <v>60610</v>
          </cell>
        </row>
        <row r="1041">
          <cell r="A1041" t="str">
            <v>012-190</v>
          </cell>
          <cell r="B1041">
            <v>210357</v>
          </cell>
          <cell r="D1041" t="str">
            <v>050-001-211</v>
          </cell>
          <cell r="E1041">
            <v>472441.17</v>
          </cell>
        </row>
        <row r="1042">
          <cell r="A1042" t="str">
            <v>012-200</v>
          </cell>
          <cell r="B1042">
            <v>52797.97</v>
          </cell>
          <cell r="D1042" t="str">
            <v>050-001-221</v>
          </cell>
          <cell r="E1042">
            <v>1644540.32</v>
          </cell>
        </row>
        <row r="1043">
          <cell r="A1043" t="str">
            <v>012-210</v>
          </cell>
          <cell r="B1043">
            <v>21900</v>
          </cell>
          <cell r="D1043" t="str">
            <v>050-001-231</v>
          </cell>
          <cell r="E1043">
            <v>904318.98</v>
          </cell>
        </row>
        <row r="1044">
          <cell r="A1044" t="str">
            <v>012-220</v>
          </cell>
          <cell r="B1044">
            <v>20660</v>
          </cell>
          <cell r="D1044" t="str">
            <v>050-002-111</v>
          </cell>
          <cell r="E1044">
            <v>135468</v>
          </cell>
        </row>
        <row r="1045">
          <cell r="A1045" t="str">
            <v>012-230</v>
          </cell>
          <cell r="B1045">
            <v>303222</v>
          </cell>
          <cell r="D1045" t="str">
            <v>050-002-113</v>
          </cell>
          <cell r="E1045">
            <v>315424</v>
          </cell>
        </row>
        <row r="1046">
          <cell r="A1046" t="str">
            <v>012-240</v>
          </cell>
          <cell r="B1046">
            <v>101213</v>
          </cell>
          <cell r="D1046" t="str">
            <v>050-002-115</v>
          </cell>
          <cell r="E1046">
            <v>86388</v>
          </cell>
        </row>
        <row r="1047">
          <cell r="A1047" t="str">
            <v>012-241</v>
          </cell>
          <cell r="B1047">
            <v>31720</v>
          </cell>
          <cell r="D1047" t="str">
            <v>050-002-211</v>
          </cell>
          <cell r="E1047">
            <v>26322.19</v>
          </cell>
        </row>
        <row r="1048">
          <cell r="A1048" t="str">
            <v>012-250</v>
          </cell>
          <cell r="B1048">
            <v>271918.92</v>
          </cell>
          <cell r="D1048" t="str">
            <v>050-002-221</v>
          </cell>
          <cell r="E1048">
            <v>76244.19</v>
          </cell>
        </row>
        <row r="1049">
          <cell r="A1049" t="str">
            <v>012-260</v>
          </cell>
          <cell r="B1049">
            <v>1051991</v>
          </cell>
          <cell r="D1049" t="str">
            <v>050-002-231</v>
          </cell>
          <cell r="E1049">
            <v>34334.620000000003</v>
          </cell>
        </row>
        <row r="1050">
          <cell r="A1050" t="str">
            <v>012-270</v>
          </cell>
          <cell r="B1050">
            <v>71997</v>
          </cell>
          <cell r="D1050" t="str">
            <v>050-003-151</v>
          </cell>
          <cell r="E1050">
            <v>314892.68</v>
          </cell>
        </row>
        <row r="1051">
          <cell r="A1051" t="str">
            <v>012-280</v>
          </cell>
          <cell r="B1051">
            <v>54634.06</v>
          </cell>
          <cell r="D1051" t="str">
            <v>050-003-162</v>
          </cell>
          <cell r="E1051">
            <v>33134.480000000003</v>
          </cell>
        </row>
        <row r="1052">
          <cell r="A1052" t="str">
            <v>012-290</v>
          </cell>
          <cell r="B1052">
            <v>370211</v>
          </cell>
          <cell r="D1052" t="str">
            <v>050-003-173</v>
          </cell>
          <cell r="E1052">
            <v>238911.8</v>
          </cell>
        </row>
        <row r="1053">
          <cell r="A1053" t="str">
            <v>012-291</v>
          </cell>
          <cell r="B1053">
            <v>85930.99</v>
          </cell>
          <cell r="D1053" t="str">
            <v>050-003-211</v>
          </cell>
          <cell r="E1053">
            <v>39592.980000000003</v>
          </cell>
        </row>
        <row r="1054">
          <cell r="A1054" t="str">
            <v>012-292</v>
          </cell>
          <cell r="B1054">
            <v>27603.88</v>
          </cell>
          <cell r="D1054" t="str">
            <v>050-003-221</v>
          </cell>
          <cell r="E1054">
            <v>138495.41</v>
          </cell>
        </row>
        <row r="1055">
          <cell r="A1055" t="str">
            <v>012-300</v>
          </cell>
          <cell r="B1055">
            <v>119995.01</v>
          </cell>
          <cell r="D1055" t="str">
            <v>050-003-231</v>
          </cell>
          <cell r="E1055">
            <v>98210.65</v>
          </cell>
        </row>
        <row r="1056">
          <cell r="A1056" t="str">
            <v>012-310</v>
          </cell>
          <cell r="B1056">
            <v>193244</v>
          </cell>
          <cell r="D1056" t="str">
            <v>050-004-121</v>
          </cell>
          <cell r="E1056">
            <v>307319.44</v>
          </cell>
        </row>
        <row r="1057">
          <cell r="A1057" t="str">
            <v>012-320</v>
          </cell>
          <cell r="B1057">
            <v>829763.95</v>
          </cell>
          <cell r="D1057" t="str">
            <v>050-004-211</v>
          </cell>
          <cell r="E1057">
            <v>21749.45</v>
          </cell>
        </row>
        <row r="1058">
          <cell r="A1058" t="str">
            <v>012-330</v>
          </cell>
          <cell r="B1058">
            <v>117773.62</v>
          </cell>
          <cell r="D1058" t="str">
            <v>050-004-221</v>
          </cell>
          <cell r="E1058">
            <v>76891.3</v>
          </cell>
        </row>
        <row r="1059">
          <cell r="A1059" t="str">
            <v>012-340</v>
          </cell>
          <cell r="B1059">
            <v>1089662.23</v>
          </cell>
          <cell r="D1059" t="str">
            <v>050-004-231</v>
          </cell>
          <cell r="E1059">
            <v>45108.959999999999</v>
          </cell>
        </row>
        <row r="1060">
          <cell r="A1060" t="str">
            <v>012-350</v>
          </cell>
          <cell r="B1060">
            <v>233305</v>
          </cell>
          <cell r="D1060" t="str">
            <v>050-005-114</v>
          </cell>
          <cell r="E1060">
            <v>441027.96</v>
          </cell>
        </row>
        <row r="1061">
          <cell r="A1061" t="str">
            <v>012-360</v>
          </cell>
          <cell r="B1061">
            <v>705361.92000000004</v>
          </cell>
          <cell r="D1061" t="str">
            <v>050-005-116</v>
          </cell>
          <cell r="E1061">
            <v>269317.42</v>
          </cell>
        </row>
        <row r="1062">
          <cell r="A1062" t="str">
            <v>012-370</v>
          </cell>
          <cell r="B1062">
            <v>27129</v>
          </cell>
          <cell r="D1062" t="str">
            <v>050-005-129_1</v>
          </cell>
          <cell r="E1062">
            <v>1044.2</v>
          </cell>
        </row>
        <row r="1063">
          <cell r="A1063" t="str">
            <v>012-380</v>
          </cell>
          <cell r="B1063">
            <v>20202.93</v>
          </cell>
          <cell r="D1063" t="str">
            <v>050-005-211</v>
          </cell>
          <cell r="E1063">
            <v>51761.81</v>
          </cell>
        </row>
        <row r="1064">
          <cell r="A1064" t="str">
            <v>012-390</v>
          </cell>
          <cell r="B1064">
            <v>139262.18</v>
          </cell>
          <cell r="D1064" t="str">
            <v>050-005-221</v>
          </cell>
          <cell r="E1064">
            <v>177989.81</v>
          </cell>
        </row>
        <row r="1065">
          <cell r="A1065" t="str">
            <v>012-400</v>
          </cell>
          <cell r="B1065">
            <v>58224</v>
          </cell>
          <cell r="D1065" t="str">
            <v>050-005-231</v>
          </cell>
          <cell r="E1065">
            <v>62210.879999999997</v>
          </cell>
        </row>
        <row r="1066">
          <cell r="A1066" t="str">
            <v>012-410</v>
          </cell>
          <cell r="B1066">
            <v>1507668.42</v>
          </cell>
          <cell r="D1066" t="str">
            <v>050-006-131</v>
          </cell>
          <cell r="E1066">
            <v>388689</v>
          </cell>
        </row>
        <row r="1067">
          <cell r="A1067" t="str">
            <v>012-420</v>
          </cell>
          <cell r="B1067">
            <v>50711</v>
          </cell>
          <cell r="D1067" t="str">
            <v>050-006-133</v>
          </cell>
          <cell r="E1067">
            <v>105025.2</v>
          </cell>
        </row>
        <row r="1068">
          <cell r="A1068" t="str">
            <v>012-421</v>
          </cell>
          <cell r="B1068">
            <v>51754</v>
          </cell>
          <cell r="D1068" t="str">
            <v>050-006-211</v>
          </cell>
          <cell r="E1068">
            <v>36220.559999999998</v>
          </cell>
        </row>
        <row r="1069">
          <cell r="A1069" t="str">
            <v>012-422</v>
          </cell>
          <cell r="B1069">
            <v>16069</v>
          </cell>
          <cell r="D1069" t="str">
            <v>050-006-221</v>
          </cell>
          <cell r="E1069">
            <v>123347.61</v>
          </cell>
        </row>
        <row r="1070">
          <cell r="A1070" t="str">
            <v>012-430</v>
          </cell>
          <cell r="B1070">
            <v>410279</v>
          </cell>
          <cell r="D1070" t="str">
            <v>050-006-231</v>
          </cell>
          <cell r="E1070">
            <v>54195.22</v>
          </cell>
        </row>
        <row r="1071">
          <cell r="A1071" t="str">
            <v>012-440</v>
          </cell>
          <cell r="B1071">
            <v>124795</v>
          </cell>
          <cell r="D1071" t="str">
            <v>050-007-131</v>
          </cell>
          <cell r="E1071">
            <v>417389</v>
          </cell>
        </row>
        <row r="1072">
          <cell r="A1072" t="str">
            <v>012-450</v>
          </cell>
          <cell r="B1072">
            <v>244373</v>
          </cell>
          <cell r="D1072" t="str">
            <v>050-007-211</v>
          </cell>
          <cell r="E1072">
            <v>30214.61</v>
          </cell>
        </row>
        <row r="1073">
          <cell r="A1073" t="str">
            <v>012-460</v>
          </cell>
          <cell r="B1073">
            <v>54259</v>
          </cell>
          <cell r="D1073" t="str">
            <v>050-007-221</v>
          </cell>
          <cell r="E1073">
            <v>104262.54</v>
          </cell>
        </row>
        <row r="1074">
          <cell r="A1074" t="str">
            <v>012-470</v>
          </cell>
          <cell r="B1074">
            <v>123671.74</v>
          </cell>
          <cell r="D1074" t="str">
            <v>050-007-231</v>
          </cell>
          <cell r="E1074">
            <v>58753.98</v>
          </cell>
        </row>
        <row r="1075">
          <cell r="A1075" t="str">
            <v>012-480</v>
          </cell>
          <cell r="B1075">
            <v>7513</v>
          </cell>
          <cell r="D1075" t="str">
            <v>050-009-184</v>
          </cell>
          <cell r="E1075">
            <v>76256.2</v>
          </cell>
        </row>
        <row r="1076">
          <cell r="A1076" t="str">
            <v>012-490</v>
          </cell>
          <cell r="B1076">
            <v>496467</v>
          </cell>
          <cell r="D1076" t="str">
            <v>050-009-185</v>
          </cell>
          <cell r="E1076">
            <v>19197.73</v>
          </cell>
        </row>
        <row r="1077">
          <cell r="A1077" t="str">
            <v>012-491</v>
          </cell>
          <cell r="B1077">
            <v>106848</v>
          </cell>
          <cell r="D1077" t="str">
            <v>050-009-188</v>
          </cell>
          <cell r="E1077">
            <v>142730.45000000001</v>
          </cell>
        </row>
        <row r="1078">
          <cell r="A1078" t="str">
            <v>012-500</v>
          </cell>
          <cell r="B1078">
            <v>66780</v>
          </cell>
          <cell r="D1078" t="str">
            <v>050-009-211</v>
          </cell>
          <cell r="E1078">
            <v>18001.72</v>
          </cell>
        </row>
        <row r="1079">
          <cell r="A1079" t="str">
            <v>012-510</v>
          </cell>
          <cell r="B1079">
            <v>790715</v>
          </cell>
          <cell r="D1079" t="str">
            <v>050-009-221</v>
          </cell>
          <cell r="E1079">
            <v>57062.21</v>
          </cell>
        </row>
        <row r="1080">
          <cell r="A1080" t="str">
            <v>012-520</v>
          </cell>
          <cell r="B1080">
            <v>2110</v>
          </cell>
          <cell r="D1080" t="str">
            <v>050-011-162</v>
          </cell>
          <cell r="E1080">
            <v>16264.5</v>
          </cell>
        </row>
        <row r="1081">
          <cell r="A1081" t="str">
            <v>012-530</v>
          </cell>
          <cell r="B1081">
            <v>203470</v>
          </cell>
          <cell r="D1081" t="str">
            <v>050-011-163</v>
          </cell>
          <cell r="E1081">
            <v>1552.5</v>
          </cell>
        </row>
        <row r="1082">
          <cell r="A1082" t="str">
            <v>012-540</v>
          </cell>
          <cell r="B1082">
            <v>178636</v>
          </cell>
          <cell r="D1082" t="str">
            <v>050-011-211</v>
          </cell>
          <cell r="E1082">
            <v>1363.1</v>
          </cell>
        </row>
        <row r="1083">
          <cell r="A1083" t="str">
            <v>012-550</v>
          </cell>
          <cell r="B1083">
            <v>264198.09999999998</v>
          </cell>
          <cell r="D1083" t="str">
            <v>050-012-311</v>
          </cell>
          <cell r="E1083">
            <v>51624.17</v>
          </cell>
        </row>
        <row r="1084">
          <cell r="A1084" t="str">
            <v>012-560</v>
          </cell>
          <cell r="B1084">
            <v>85562</v>
          </cell>
          <cell r="D1084" t="str">
            <v>050-012-411</v>
          </cell>
          <cell r="E1084">
            <v>129.83000000000001</v>
          </cell>
        </row>
        <row r="1085">
          <cell r="A1085" t="str">
            <v>012-570</v>
          </cell>
          <cell r="B1085">
            <v>35477</v>
          </cell>
          <cell r="D1085" t="str">
            <v>050-013-121</v>
          </cell>
          <cell r="E1085">
            <v>727909.12</v>
          </cell>
        </row>
        <row r="1086">
          <cell r="A1086" t="str">
            <v>012-580</v>
          </cell>
          <cell r="B1086">
            <v>67615</v>
          </cell>
          <cell r="D1086" t="str">
            <v>050-013-131</v>
          </cell>
          <cell r="E1086">
            <v>111500</v>
          </cell>
        </row>
        <row r="1087">
          <cell r="A1087" t="str">
            <v>012-590</v>
          </cell>
          <cell r="B1087">
            <v>109241.60000000001</v>
          </cell>
          <cell r="D1087" t="str">
            <v>050-013-162</v>
          </cell>
          <cell r="E1087">
            <v>8508</v>
          </cell>
        </row>
        <row r="1088">
          <cell r="A1088" t="str">
            <v>012-600</v>
          </cell>
          <cell r="B1088">
            <v>3547471</v>
          </cell>
          <cell r="D1088" t="str">
            <v>050-013-211</v>
          </cell>
          <cell r="E1088">
            <v>61274.03</v>
          </cell>
        </row>
        <row r="1089">
          <cell r="A1089" t="str">
            <v>012-610</v>
          </cell>
          <cell r="B1089">
            <v>36938</v>
          </cell>
          <cell r="D1089" t="str">
            <v>050-013-221</v>
          </cell>
          <cell r="E1089">
            <v>210020.14</v>
          </cell>
        </row>
        <row r="1090">
          <cell r="A1090" t="str">
            <v>012-620</v>
          </cell>
          <cell r="B1090">
            <v>76797</v>
          </cell>
          <cell r="D1090" t="str">
            <v>050-013-231</v>
          </cell>
          <cell r="E1090">
            <v>120595.78</v>
          </cell>
        </row>
        <row r="1091">
          <cell r="A1091" t="str">
            <v>012-630</v>
          </cell>
          <cell r="B1091">
            <v>282562</v>
          </cell>
          <cell r="D1091" t="str">
            <v>050-014-151</v>
          </cell>
          <cell r="E1091">
            <v>18050.02</v>
          </cell>
        </row>
        <row r="1092">
          <cell r="A1092" t="str">
            <v>012-640</v>
          </cell>
          <cell r="B1092">
            <v>295710</v>
          </cell>
          <cell r="D1092" t="str">
            <v>050-014-163</v>
          </cell>
          <cell r="E1092">
            <v>2932.5</v>
          </cell>
        </row>
        <row r="1093">
          <cell r="A1093" t="str">
            <v>012-650</v>
          </cell>
          <cell r="B1093">
            <v>438145.59</v>
          </cell>
          <cell r="D1093" t="str">
            <v>050-014-165</v>
          </cell>
          <cell r="E1093">
            <v>97.5</v>
          </cell>
        </row>
        <row r="1094">
          <cell r="A1094" t="str">
            <v>012-660</v>
          </cell>
          <cell r="B1094">
            <v>17201.349999999999</v>
          </cell>
          <cell r="D1094" t="str">
            <v>050-014-191</v>
          </cell>
          <cell r="E1094">
            <v>7845.84</v>
          </cell>
        </row>
        <row r="1095">
          <cell r="A1095" t="str">
            <v>012-670</v>
          </cell>
          <cell r="B1095">
            <v>403585.48</v>
          </cell>
          <cell r="D1095" t="str">
            <v>050-014-211</v>
          </cell>
          <cell r="E1095">
            <v>2185.87</v>
          </cell>
        </row>
        <row r="1096">
          <cell r="A1096" t="str">
            <v>012-680</v>
          </cell>
          <cell r="B1096">
            <v>165906</v>
          </cell>
          <cell r="D1096" t="str">
            <v>050-014-221</v>
          </cell>
          <cell r="E1096">
            <v>6479.12</v>
          </cell>
        </row>
        <row r="1097">
          <cell r="A1097" t="str">
            <v>012-681</v>
          </cell>
          <cell r="B1097">
            <v>219539</v>
          </cell>
          <cell r="D1097" t="str">
            <v>050-014-231</v>
          </cell>
          <cell r="E1097">
            <v>4470.67</v>
          </cell>
        </row>
        <row r="1098">
          <cell r="A1098" t="str">
            <v>012-690</v>
          </cell>
          <cell r="B1098">
            <v>37354.97</v>
          </cell>
          <cell r="D1098" t="str">
            <v>050-014-312</v>
          </cell>
          <cell r="E1098">
            <v>23546.16</v>
          </cell>
        </row>
        <row r="1099">
          <cell r="A1099" t="str">
            <v>012-700</v>
          </cell>
          <cell r="B1099">
            <v>128760</v>
          </cell>
          <cell r="D1099" t="str">
            <v>050-014-315</v>
          </cell>
          <cell r="E1099">
            <v>134.44</v>
          </cell>
        </row>
        <row r="1100">
          <cell r="A1100" t="str">
            <v>012-710</v>
          </cell>
          <cell r="B1100">
            <v>193662</v>
          </cell>
          <cell r="D1100" t="str">
            <v>050-014-327</v>
          </cell>
          <cell r="E1100">
            <v>1451.5</v>
          </cell>
        </row>
        <row r="1101">
          <cell r="A1101" t="str">
            <v>012-720</v>
          </cell>
          <cell r="B1101">
            <v>22446.7</v>
          </cell>
          <cell r="D1101" t="str">
            <v>050-014-332</v>
          </cell>
          <cell r="E1101">
            <v>382</v>
          </cell>
        </row>
        <row r="1102">
          <cell r="A1102" t="str">
            <v>012-730</v>
          </cell>
          <cell r="B1102">
            <v>111022</v>
          </cell>
          <cell r="D1102" t="str">
            <v>050-014-333</v>
          </cell>
          <cell r="E1102">
            <v>1019.65</v>
          </cell>
        </row>
        <row r="1103">
          <cell r="A1103" t="str">
            <v>012-740</v>
          </cell>
          <cell r="B1103">
            <v>496511.09</v>
          </cell>
          <cell r="D1103" t="str">
            <v>050-014-411</v>
          </cell>
          <cell r="E1103">
            <v>28545.75</v>
          </cell>
        </row>
        <row r="1104">
          <cell r="A1104" t="str">
            <v>012-750</v>
          </cell>
          <cell r="B1104">
            <v>40068</v>
          </cell>
          <cell r="D1104" t="str">
            <v>050-014-418</v>
          </cell>
          <cell r="E1104">
            <v>12107.31</v>
          </cell>
        </row>
        <row r="1105">
          <cell r="A1105" t="str">
            <v>012-760</v>
          </cell>
          <cell r="B1105">
            <v>341621</v>
          </cell>
          <cell r="D1105" t="str">
            <v>050-014-422</v>
          </cell>
          <cell r="E1105">
            <v>1348.2</v>
          </cell>
        </row>
        <row r="1106">
          <cell r="A1106" t="str">
            <v>012-761</v>
          </cell>
          <cell r="B1106">
            <v>50687.15</v>
          </cell>
          <cell r="D1106" t="str">
            <v>050-014-462</v>
          </cell>
          <cell r="E1106">
            <v>8948.9699999999993</v>
          </cell>
        </row>
        <row r="1107">
          <cell r="A1107" t="str">
            <v>012-770</v>
          </cell>
          <cell r="B1107">
            <v>122082</v>
          </cell>
          <cell r="D1107" t="str">
            <v>050-014-541</v>
          </cell>
          <cell r="E1107">
            <v>8506.5</v>
          </cell>
        </row>
        <row r="1108">
          <cell r="A1108" t="str">
            <v>012-780</v>
          </cell>
          <cell r="B1108">
            <v>464119.69</v>
          </cell>
          <cell r="D1108" t="str">
            <v>050-015-163</v>
          </cell>
          <cell r="E1108">
            <v>2990</v>
          </cell>
        </row>
        <row r="1109">
          <cell r="A1109" t="str">
            <v>012-790</v>
          </cell>
          <cell r="B1109">
            <v>255433</v>
          </cell>
          <cell r="D1109" t="str">
            <v>050-015-211</v>
          </cell>
          <cell r="E1109">
            <v>228.8</v>
          </cell>
        </row>
        <row r="1110">
          <cell r="A1110" t="str">
            <v>012-810</v>
          </cell>
          <cell r="B1110">
            <v>181975</v>
          </cell>
          <cell r="D1110" t="str">
            <v>050-015-312</v>
          </cell>
          <cell r="E1110">
            <v>9178.14</v>
          </cell>
        </row>
        <row r="1111">
          <cell r="A1111" t="str">
            <v>012-820</v>
          </cell>
          <cell r="B1111">
            <v>152549.31</v>
          </cell>
          <cell r="D1111" t="str">
            <v>050-015-411</v>
          </cell>
          <cell r="E1111">
            <v>962.87</v>
          </cell>
        </row>
        <row r="1112">
          <cell r="A1112" t="str">
            <v>012-821</v>
          </cell>
          <cell r="B1112">
            <v>29550.16</v>
          </cell>
          <cell r="D1112" t="str">
            <v>050-015-418</v>
          </cell>
          <cell r="E1112">
            <v>42951.01</v>
          </cell>
        </row>
        <row r="1113">
          <cell r="A1113" t="str">
            <v>012-830</v>
          </cell>
          <cell r="B1113">
            <v>105173.72</v>
          </cell>
          <cell r="D1113" t="str">
            <v>050-015-462</v>
          </cell>
          <cell r="E1113">
            <v>1972.93</v>
          </cell>
        </row>
        <row r="1114">
          <cell r="A1114" t="str">
            <v>012-840</v>
          </cell>
          <cell r="B1114">
            <v>76610.77</v>
          </cell>
          <cell r="D1114" t="str">
            <v>050-015-472</v>
          </cell>
          <cell r="E1114">
            <v>-852.26</v>
          </cell>
        </row>
        <row r="1115">
          <cell r="A1115" t="str">
            <v>012-850</v>
          </cell>
          <cell r="B1115">
            <v>100378</v>
          </cell>
          <cell r="D1115" t="str">
            <v>050-016-121</v>
          </cell>
          <cell r="E1115">
            <v>25051.93</v>
          </cell>
        </row>
        <row r="1116">
          <cell r="A1116" t="str">
            <v>012-860</v>
          </cell>
          <cell r="B1116">
            <v>135640.43</v>
          </cell>
          <cell r="D1116" t="str">
            <v>050-016-198</v>
          </cell>
          <cell r="E1116">
            <v>344.18</v>
          </cell>
        </row>
        <row r="1117">
          <cell r="A1117" t="str">
            <v>012-861</v>
          </cell>
          <cell r="B1117">
            <v>23373</v>
          </cell>
          <cell r="D1117" t="str">
            <v>050-016-211</v>
          </cell>
          <cell r="E1117">
            <v>1942.79</v>
          </cell>
        </row>
        <row r="1118">
          <cell r="A1118" t="str">
            <v>012-862</v>
          </cell>
          <cell r="B1118">
            <v>34175.29</v>
          </cell>
          <cell r="D1118" t="str">
            <v>050-016-221</v>
          </cell>
          <cell r="E1118">
            <v>6268.01</v>
          </cell>
        </row>
        <row r="1119">
          <cell r="A1119" t="str">
            <v>012-870</v>
          </cell>
          <cell r="B1119">
            <v>51778.14</v>
          </cell>
          <cell r="D1119" t="str">
            <v>050-016-411</v>
          </cell>
          <cell r="E1119">
            <v>219.49</v>
          </cell>
        </row>
        <row r="1120">
          <cell r="A1120" t="str">
            <v>012-880</v>
          </cell>
          <cell r="B1120">
            <v>70745</v>
          </cell>
          <cell r="D1120" t="str">
            <v>050-019-114</v>
          </cell>
          <cell r="E1120">
            <v>83266.98</v>
          </cell>
        </row>
        <row r="1121">
          <cell r="A1121" t="str">
            <v>012-890</v>
          </cell>
          <cell r="B1121">
            <v>12521</v>
          </cell>
          <cell r="D1121" t="str">
            <v>050-019-121</v>
          </cell>
          <cell r="E1121">
            <v>206699.35</v>
          </cell>
        </row>
        <row r="1122">
          <cell r="A1122" t="str">
            <v>012-900</v>
          </cell>
          <cell r="B1122">
            <v>957038.98</v>
          </cell>
          <cell r="D1122" t="str">
            <v>050-019-131</v>
          </cell>
          <cell r="E1122">
            <v>23348</v>
          </cell>
        </row>
        <row r="1123">
          <cell r="A1123" t="str">
            <v>012-910</v>
          </cell>
          <cell r="B1123">
            <v>159437</v>
          </cell>
          <cell r="D1123" t="str">
            <v>050-019-135</v>
          </cell>
          <cell r="E1123">
            <v>46696</v>
          </cell>
        </row>
        <row r="1124">
          <cell r="A1124" t="str">
            <v>012-920</v>
          </cell>
          <cell r="B1124">
            <v>3334033.26</v>
          </cell>
          <cell r="D1124" t="str">
            <v>050-019-151</v>
          </cell>
          <cell r="E1124">
            <v>174103.53</v>
          </cell>
        </row>
        <row r="1125">
          <cell r="A1125" t="str">
            <v>012-930</v>
          </cell>
          <cell r="B1125">
            <v>38682.339999999997</v>
          </cell>
          <cell r="D1125" t="str">
            <v>050-019-152</v>
          </cell>
          <cell r="E1125">
            <v>131828</v>
          </cell>
        </row>
        <row r="1126">
          <cell r="A1126" t="str">
            <v>012-940</v>
          </cell>
          <cell r="B1126">
            <v>16537.03</v>
          </cell>
          <cell r="D1126" t="str">
            <v>050-019-173</v>
          </cell>
          <cell r="E1126">
            <v>395986.39</v>
          </cell>
        </row>
        <row r="1127">
          <cell r="A1127" t="str">
            <v>012-950</v>
          </cell>
          <cell r="B1127">
            <v>25055.81</v>
          </cell>
          <cell r="D1127" t="str">
            <v>050-019-199</v>
          </cell>
          <cell r="E1127">
            <v>357.59</v>
          </cell>
        </row>
        <row r="1128">
          <cell r="A1128" t="str">
            <v>012-960</v>
          </cell>
          <cell r="B1128">
            <v>353933</v>
          </cell>
          <cell r="D1128" t="str">
            <v>050-019-211</v>
          </cell>
          <cell r="E1128">
            <v>77514.59</v>
          </cell>
        </row>
        <row r="1129">
          <cell r="A1129" t="str">
            <v>012-970</v>
          </cell>
          <cell r="B1129">
            <v>166325.04</v>
          </cell>
          <cell r="D1129" t="str">
            <v>050-019-221</v>
          </cell>
          <cell r="E1129">
            <v>267052.46999999997</v>
          </cell>
        </row>
        <row r="1130">
          <cell r="A1130" t="str">
            <v>012-980</v>
          </cell>
          <cell r="B1130">
            <v>267954</v>
          </cell>
          <cell r="D1130" t="str">
            <v>050-019-231</v>
          </cell>
          <cell r="E1130">
            <v>175071.27</v>
          </cell>
        </row>
        <row r="1131">
          <cell r="A1131" t="str">
            <v>012-990</v>
          </cell>
          <cell r="B1131">
            <v>83892</v>
          </cell>
          <cell r="D1131" t="str">
            <v>050-019-311</v>
          </cell>
          <cell r="E1131">
            <v>11575.83</v>
          </cell>
        </row>
        <row r="1132">
          <cell r="A1132" t="str">
            <v>012-995</v>
          </cell>
          <cell r="B1132">
            <v>37564</v>
          </cell>
          <cell r="D1132" t="str">
            <v>050-023-418</v>
          </cell>
          <cell r="E1132">
            <v>18286.310000000001</v>
          </cell>
        </row>
        <row r="1133">
          <cell r="A1133" t="str">
            <v>013-010</v>
          </cell>
          <cell r="B1133">
            <v>7750376.3300000001</v>
          </cell>
          <cell r="D1133" t="str">
            <v>050-024-311</v>
          </cell>
          <cell r="E1133">
            <v>10000</v>
          </cell>
        </row>
        <row r="1134">
          <cell r="A1134" t="str">
            <v>013-020</v>
          </cell>
          <cell r="B1134">
            <v>1913847.67</v>
          </cell>
          <cell r="D1134" t="str">
            <v>050-024-411</v>
          </cell>
          <cell r="E1134">
            <v>42337.93</v>
          </cell>
        </row>
        <row r="1135">
          <cell r="A1135" t="str">
            <v>013-030</v>
          </cell>
          <cell r="B1135">
            <v>840736.84</v>
          </cell>
          <cell r="D1135" t="str">
            <v>050-024-418</v>
          </cell>
          <cell r="E1135">
            <v>60041.74</v>
          </cell>
        </row>
        <row r="1136">
          <cell r="A1136" t="str">
            <v>013-040</v>
          </cell>
          <cell r="B1136">
            <v>1158828.46</v>
          </cell>
          <cell r="D1136" t="str">
            <v>050-024-462</v>
          </cell>
          <cell r="E1136">
            <v>10902.33</v>
          </cell>
        </row>
        <row r="1137">
          <cell r="A1137" t="str">
            <v>013-050</v>
          </cell>
          <cell r="B1137">
            <v>1239807.07</v>
          </cell>
          <cell r="D1137" t="str">
            <v>050-027-142</v>
          </cell>
          <cell r="E1137">
            <v>581386.75</v>
          </cell>
        </row>
        <row r="1138">
          <cell r="A1138" t="str">
            <v>013-060</v>
          </cell>
          <cell r="B1138">
            <v>939849.88</v>
          </cell>
          <cell r="D1138" t="str">
            <v>050-027-211</v>
          </cell>
          <cell r="E1138">
            <v>33856.17</v>
          </cell>
        </row>
        <row r="1139">
          <cell r="A1139" t="str">
            <v>013-070</v>
          </cell>
          <cell r="B1139">
            <v>2443923</v>
          </cell>
          <cell r="D1139" t="str">
            <v>050-027-221</v>
          </cell>
          <cell r="E1139">
            <v>37608.300000000003</v>
          </cell>
        </row>
        <row r="1140">
          <cell r="A1140" t="str">
            <v>013-080</v>
          </cell>
          <cell r="B1140">
            <v>896089.59999999998</v>
          </cell>
          <cell r="D1140" t="str">
            <v>050-027-231</v>
          </cell>
          <cell r="E1140">
            <v>137930.78</v>
          </cell>
        </row>
        <row r="1141">
          <cell r="A1141" t="str">
            <v>013-090</v>
          </cell>
          <cell r="B1141">
            <v>1677656.7</v>
          </cell>
          <cell r="D1141" t="str">
            <v>050-030-196</v>
          </cell>
          <cell r="E1141">
            <v>602.24</v>
          </cell>
        </row>
        <row r="1142">
          <cell r="A1142" t="str">
            <v>013-100</v>
          </cell>
          <cell r="B1142">
            <v>5131883.71</v>
          </cell>
          <cell r="D1142" t="str">
            <v>050-030-211</v>
          </cell>
          <cell r="E1142">
            <v>46.08</v>
          </cell>
        </row>
        <row r="1143">
          <cell r="A1143" t="str">
            <v>013-110</v>
          </cell>
          <cell r="B1143">
            <v>7840078.5999999996</v>
          </cell>
          <cell r="D1143" t="str">
            <v>050-030-221</v>
          </cell>
          <cell r="E1143">
            <v>150.68</v>
          </cell>
        </row>
        <row r="1144">
          <cell r="A1144" t="str">
            <v>013-111</v>
          </cell>
          <cell r="B1144">
            <v>1806014.31</v>
          </cell>
          <cell r="D1144" t="str">
            <v>050-030-411</v>
          </cell>
          <cell r="E1144">
            <v>8309.8799999999992</v>
          </cell>
        </row>
        <row r="1145">
          <cell r="A1145" t="str">
            <v>013-120</v>
          </cell>
          <cell r="B1145">
            <v>4411281.1900000004</v>
          </cell>
          <cell r="D1145" t="str">
            <v>050-030-462</v>
          </cell>
          <cell r="E1145">
            <v>40891.120000000003</v>
          </cell>
        </row>
        <row r="1146">
          <cell r="A1146" t="str">
            <v>013-130</v>
          </cell>
          <cell r="B1146">
            <v>11608757.59</v>
          </cell>
          <cell r="D1146" t="str">
            <v>050-032-113</v>
          </cell>
          <cell r="E1146">
            <v>182773.5</v>
          </cell>
        </row>
        <row r="1147">
          <cell r="A1147" t="str">
            <v>013-132</v>
          </cell>
          <cell r="B1147">
            <v>1677322.04</v>
          </cell>
          <cell r="D1147" t="str">
            <v>050-032-121</v>
          </cell>
          <cell r="E1147">
            <v>738122.87</v>
          </cell>
        </row>
        <row r="1148">
          <cell r="A1148" t="str">
            <v>013-140</v>
          </cell>
          <cell r="B1148">
            <v>3999672.11</v>
          </cell>
          <cell r="D1148" t="str">
            <v>050-032-132</v>
          </cell>
          <cell r="E1148">
            <v>192001.84</v>
          </cell>
        </row>
        <row r="1149">
          <cell r="A1149" t="str">
            <v>013-150</v>
          </cell>
          <cell r="B1149">
            <v>972943.41</v>
          </cell>
          <cell r="D1149" t="str">
            <v>050-032-133</v>
          </cell>
          <cell r="E1149">
            <v>1632.1</v>
          </cell>
        </row>
        <row r="1150">
          <cell r="A1150" t="str">
            <v>013-160</v>
          </cell>
          <cell r="B1150">
            <v>3113592.13</v>
          </cell>
          <cell r="D1150" t="str">
            <v>050-032-142</v>
          </cell>
          <cell r="E1150">
            <v>198586.32</v>
          </cell>
        </row>
        <row r="1151">
          <cell r="A1151" t="str">
            <v>013-170</v>
          </cell>
          <cell r="B1151">
            <v>934735.7</v>
          </cell>
          <cell r="D1151" t="str">
            <v>050-032-147</v>
          </cell>
          <cell r="E1151">
            <v>20406.96</v>
          </cell>
        </row>
        <row r="1152">
          <cell r="A1152" t="str">
            <v>013-180</v>
          </cell>
          <cell r="B1152">
            <v>5752866.1799999997</v>
          </cell>
          <cell r="D1152" t="str">
            <v>050-032-162</v>
          </cell>
          <cell r="E1152">
            <v>10273</v>
          </cell>
        </row>
        <row r="1153">
          <cell r="A1153" t="str">
            <v>013-181</v>
          </cell>
          <cell r="B1153">
            <v>1525845.89</v>
          </cell>
          <cell r="D1153" t="str">
            <v>050-032-163</v>
          </cell>
          <cell r="E1153">
            <v>2079</v>
          </cell>
        </row>
        <row r="1154">
          <cell r="A1154" t="str">
            <v>013-182</v>
          </cell>
          <cell r="B1154">
            <v>1318491.6299999999</v>
          </cell>
          <cell r="D1154" t="str">
            <v>050-032-171</v>
          </cell>
          <cell r="E1154">
            <v>448.71</v>
          </cell>
        </row>
        <row r="1155">
          <cell r="A1155" t="str">
            <v>013-190</v>
          </cell>
          <cell r="B1155">
            <v>3601217.96</v>
          </cell>
          <cell r="D1155" t="str">
            <v>050-032-211</v>
          </cell>
          <cell r="E1155">
            <v>99991.99</v>
          </cell>
        </row>
        <row r="1156">
          <cell r="A1156" t="str">
            <v>013-200</v>
          </cell>
          <cell r="B1156">
            <v>1410465.66</v>
          </cell>
          <cell r="D1156" t="str">
            <v>050-032-221</v>
          </cell>
          <cell r="E1156">
            <v>344354.82</v>
          </cell>
        </row>
        <row r="1157">
          <cell r="A1157" t="str">
            <v>013-210</v>
          </cell>
          <cell r="B1157">
            <v>760164.65</v>
          </cell>
          <cell r="D1157" t="str">
            <v>050-032-231</v>
          </cell>
          <cell r="E1157">
            <v>172263.23</v>
          </cell>
        </row>
        <row r="1158">
          <cell r="A1158" t="str">
            <v>013-220</v>
          </cell>
          <cell r="B1158">
            <v>843305.7</v>
          </cell>
          <cell r="D1158" t="str">
            <v>050-032-311</v>
          </cell>
          <cell r="E1158">
            <v>14709.88</v>
          </cell>
        </row>
        <row r="1159">
          <cell r="A1159" t="str">
            <v>013-230</v>
          </cell>
          <cell r="B1159">
            <v>5413783.6399999997</v>
          </cell>
          <cell r="D1159" t="str">
            <v>050-032-312</v>
          </cell>
          <cell r="E1159">
            <v>2156.7600000000002</v>
          </cell>
        </row>
        <row r="1160">
          <cell r="A1160" t="str">
            <v>013-240</v>
          </cell>
          <cell r="B1160">
            <v>2269412.2999999998</v>
          </cell>
          <cell r="D1160" t="str">
            <v>050-032-318</v>
          </cell>
          <cell r="E1160">
            <v>57983.75</v>
          </cell>
        </row>
        <row r="1161">
          <cell r="A1161" t="str">
            <v>013-241</v>
          </cell>
          <cell r="B1161">
            <v>1123196.32</v>
          </cell>
          <cell r="D1161" t="str">
            <v>050-032-319</v>
          </cell>
          <cell r="E1161">
            <v>47171.25</v>
          </cell>
        </row>
        <row r="1162">
          <cell r="A1162" t="str">
            <v>013-250</v>
          </cell>
          <cell r="B1162">
            <v>4327198.09</v>
          </cell>
          <cell r="D1162" t="str">
            <v>050-032-326</v>
          </cell>
          <cell r="E1162">
            <v>428</v>
          </cell>
        </row>
        <row r="1163">
          <cell r="A1163" t="str">
            <v>013-260</v>
          </cell>
          <cell r="B1163">
            <v>15600872.970000001</v>
          </cell>
          <cell r="D1163" t="str">
            <v>050-032-332</v>
          </cell>
          <cell r="E1163">
            <v>1747.58</v>
          </cell>
        </row>
        <row r="1164">
          <cell r="A1164" t="str">
            <v>013-270</v>
          </cell>
          <cell r="B1164">
            <v>1671629.58</v>
          </cell>
          <cell r="D1164" t="str">
            <v>050-032-353</v>
          </cell>
          <cell r="E1164">
            <v>196</v>
          </cell>
        </row>
        <row r="1165">
          <cell r="A1165" t="str">
            <v>013-280</v>
          </cell>
          <cell r="B1165">
            <v>2072994.69</v>
          </cell>
          <cell r="D1165" t="str">
            <v>050-032-411</v>
          </cell>
          <cell r="E1165">
            <v>38358.879999999997</v>
          </cell>
        </row>
        <row r="1166">
          <cell r="A1166" t="str">
            <v>013-290</v>
          </cell>
          <cell r="B1166">
            <v>6655876.7699999996</v>
          </cell>
          <cell r="D1166" t="str">
            <v>050-032-418</v>
          </cell>
          <cell r="E1166">
            <v>861.95</v>
          </cell>
        </row>
        <row r="1167">
          <cell r="A1167" t="str">
            <v>013-291</v>
          </cell>
          <cell r="B1167">
            <v>1033383.84</v>
          </cell>
          <cell r="D1167" t="str">
            <v>050-032-461</v>
          </cell>
          <cell r="E1167">
            <v>2695.29</v>
          </cell>
        </row>
        <row r="1168">
          <cell r="A1168" t="str">
            <v>013-292</v>
          </cell>
          <cell r="B1168">
            <v>880763.64</v>
          </cell>
          <cell r="D1168" t="str">
            <v>050-032-462</v>
          </cell>
          <cell r="E1168">
            <v>751.32</v>
          </cell>
        </row>
        <row r="1169">
          <cell r="A1169" t="str">
            <v>013-300</v>
          </cell>
          <cell r="B1169">
            <v>2513779.84</v>
          </cell>
          <cell r="D1169" t="str">
            <v>050-034-121</v>
          </cell>
          <cell r="E1169">
            <v>105900</v>
          </cell>
        </row>
        <row r="1170">
          <cell r="A1170" t="str">
            <v>013-310</v>
          </cell>
          <cell r="B1170">
            <v>3625919.78</v>
          </cell>
          <cell r="D1170" t="str">
            <v>050-034-162</v>
          </cell>
          <cell r="E1170">
            <v>2873.05</v>
          </cell>
        </row>
        <row r="1171">
          <cell r="A1171" t="str">
            <v>013-320</v>
          </cell>
          <cell r="B1171">
            <v>9453816.7599999998</v>
          </cell>
          <cell r="D1171" t="str">
            <v>050-034-211</v>
          </cell>
          <cell r="E1171">
            <v>7740.53</v>
          </cell>
        </row>
        <row r="1172">
          <cell r="A1172" t="str">
            <v>013-330</v>
          </cell>
          <cell r="B1172">
            <v>1959058.93</v>
          </cell>
          <cell r="D1172" t="str">
            <v>050-034-221</v>
          </cell>
          <cell r="E1172">
            <v>26496.16</v>
          </cell>
        </row>
        <row r="1173">
          <cell r="A1173" t="str">
            <v>013-340</v>
          </cell>
          <cell r="B1173">
            <v>17794457.690000001</v>
          </cell>
          <cell r="D1173" t="str">
            <v>050-034-231</v>
          </cell>
          <cell r="E1173">
            <v>15114</v>
          </cell>
        </row>
        <row r="1174">
          <cell r="A1174" t="str">
            <v>013-350</v>
          </cell>
          <cell r="B1174">
            <v>3094865.01</v>
          </cell>
          <cell r="D1174" t="str">
            <v>050-034-411</v>
          </cell>
          <cell r="E1174">
            <v>1070.26</v>
          </cell>
        </row>
        <row r="1175">
          <cell r="A1175" t="str">
            <v>013-360</v>
          </cell>
          <cell r="B1175">
            <v>9259361</v>
          </cell>
          <cell r="D1175" t="str">
            <v>050-039-311</v>
          </cell>
          <cell r="E1175">
            <v>36666</v>
          </cell>
        </row>
        <row r="1176">
          <cell r="A1176" t="str">
            <v>013-370</v>
          </cell>
          <cell r="B1176">
            <v>689523.14</v>
          </cell>
          <cell r="D1176" t="str">
            <v>050-039-411</v>
          </cell>
          <cell r="E1176">
            <v>-3.66</v>
          </cell>
        </row>
        <row r="1177">
          <cell r="A1177" t="str">
            <v>013-380</v>
          </cell>
          <cell r="B1177">
            <v>717204.14</v>
          </cell>
          <cell r="D1177" t="str">
            <v>050-039-462</v>
          </cell>
          <cell r="E1177">
            <v>529</v>
          </cell>
        </row>
        <row r="1178">
          <cell r="A1178" t="str">
            <v>013-390</v>
          </cell>
          <cell r="B1178">
            <v>2297856.88</v>
          </cell>
          <cell r="D1178" t="str">
            <v>050-040-411</v>
          </cell>
          <cell r="E1178">
            <v>6572.75</v>
          </cell>
        </row>
        <row r="1179">
          <cell r="A1179" t="str">
            <v>013-400</v>
          </cell>
          <cell r="B1179">
            <v>1268870.22</v>
          </cell>
          <cell r="D1179" t="str">
            <v>050-040-461</v>
          </cell>
          <cell r="E1179">
            <v>12175.54</v>
          </cell>
        </row>
        <row r="1180">
          <cell r="A1180" t="str">
            <v>013-410</v>
          </cell>
          <cell r="B1180">
            <v>19933410.940000001</v>
          </cell>
          <cell r="D1180" t="str">
            <v>050-046-180</v>
          </cell>
          <cell r="E1180">
            <v>27251.279999999999</v>
          </cell>
        </row>
        <row r="1181">
          <cell r="A1181" t="str">
            <v>013-420</v>
          </cell>
          <cell r="B1181">
            <v>309074.99</v>
          </cell>
          <cell r="D1181" t="str">
            <v>050-046-211</v>
          </cell>
          <cell r="E1181">
            <v>2038.75</v>
          </cell>
        </row>
        <row r="1182">
          <cell r="A1182" t="str">
            <v>013-421</v>
          </cell>
          <cell r="B1182">
            <v>1341892.0900000001</v>
          </cell>
          <cell r="D1182" t="str">
            <v>050-048-180</v>
          </cell>
          <cell r="E1182">
            <v>71650</v>
          </cell>
        </row>
        <row r="1183">
          <cell r="A1183" t="str">
            <v>013-422</v>
          </cell>
          <cell r="B1183">
            <v>462998.72</v>
          </cell>
          <cell r="D1183" t="str">
            <v>050-048-211</v>
          </cell>
          <cell r="E1183">
            <v>5302.73</v>
          </cell>
        </row>
        <row r="1184">
          <cell r="A1184" t="str">
            <v>013-430</v>
          </cell>
          <cell r="B1184">
            <v>6249745.96</v>
          </cell>
          <cell r="D1184" t="str">
            <v>050-054-121</v>
          </cell>
          <cell r="E1184">
            <v>92968.19</v>
          </cell>
        </row>
        <row r="1185">
          <cell r="A1185" t="str">
            <v>013-440</v>
          </cell>
          <cell r="B1185">
            <v>2566527.15</v>
          </cell>
          <cell r="D1185" t="str">
            <v>050-054-211</v>
          </cell>
          <cell r="E1185">
            <v>6845.8</v>
          </cell>
        </row>
        <row r="1186">
          <cell r="A1186" t="str">
            <v>013-450</v>
          </cell>
          <cell r="B1186">
            <v>4655694.47</v>
          </cell>
          <cell r="D1186" t="str">
            <v>050-054-221</v>
          </cell>
          <cell r="E1186">
            <v>23006.799999999999</v>
          </cell>
        </row>
        <row r="1187">
          <cell r="A1187" t="str">
            <v>013-460</v>
          </cell>
          <cell r="B1187">
            <v>1193027.3899999999</v>
          </cell>
          <cell r="D1187" t="str">
            <v>050-054-231</v>
          </cell>
          <cell r="E1187">
            <v>7557</v>
          </cell>
        </row>
        <row r="1188">
          <cell r="A1188" t="str">
            <v>013-470</v>
          </cell>
          <cell r="B1188">
            <v>2838783.27</v>
          </cell>
          <cell r="D1188" t="str">
            <v>050-054-332</v>
          </cell>
          <cell r="E1188">
            <v>10.210000000000001</v>
          </cell>
        </row>
        <row r="1189">
          <cell r="A1189" t="str">
            <v>013-480</v>
          </cell>
          <cell r="B1189">
            <v>440145.05</v>
          </cell>
          <cell r="D1189" t="str">
            <v>050-055-131</v>
          </cell>
          <cell r="E1189">
            <v>59370</v>
          </cell>
        </row>
        <row r="1190">
          <cell r="A1190" t="str">
            <v>013-490</v>
          </cell>
          <cell r="B1190">
            <v>7187389.0999999996</v>
          </cell>
          <cell r="D1190" t="str">
            <v>050-055-151</v>
          </cell>
          <cell r="E1190">
            <v>45921.49</v>
          </cell>
        </row>
        <row r="1191">
          <cell r="A1191" t="str">
            <v>013-491</v>
          </cell>
          <cell r="B1191">
            <v>2369710.4</v>
          </cell>
          <cell r="D1191" t="str">
            <v>050-055-211</v>
          </cell>
          <cell r="E1191">
            <v>7610.45</v>
          </cell>
        </row>
        <row r="1192">
          <cell r="A1192" t="str">
            <v>013-500</v>
          </cell>
          <cell r="B1192">
            <v>1484331.59</v>
          </cell>
          <cell r="D1192" t="str">
            <v>050-055-221</v>
          </cell>
          <cell r="E1192">
            <v>16736.240000000002</v>
          </cell>
        </row>
        <row r="1193">
          <cell r="A1193" t="str">
            <v>013-510</v>
          </cell>
          <cell r="B1193">
            <v>13151034.98</v>
          </cell>
          <cell r="D1193" t="str">
            <v>050-055-231</v>
          </cell>
          <cell r="E1193">
            <v>12151.42</v>
          </cell>
        </row>
        <row r="1194">
          <cell r="A1194" t="str">
            <v>013-520</v>
          </cell>
          <cell r="B1194">
            <v>697097.51</v>
          </cell>
          <cell r="D1194" t="str">
            <v>050-055-311</v>
          </cell>
          <cell r="E1194">
            <v>58000</v>
          </cell>
        </row>
        <row r="1195">
          <cell r="A1195" t="str">
            <v>013-530</v>
          </cell>
          <cell r="B1195">
            <v>3601416.48</v>
          </cell>
          <cell r="D1195" t="str">
            <v>050-055-413</v>
          </cell>
          <cell r="E1195">
            <v>210.4</v>
          </cell>
        </row>
        <row r="1196">
          <cell r="A1196" t="str">
            <v>013-540</v>
          </cell>
          <cell r="B1196">
            <v>2970733.23</v>
          </cell>
          <cell r="D1196" t="str">
            <v>050-056-165</v>
          </cell>
          <cell r="E1196">
            <v>31657.77</v>
          </cell>
        </row>
        <row r="1197">
          <cell r="A1197" t="str">
            <v>013-550</v>
          </cell>
          <cell r="B1197">
            <v>4273906.3499999996</v>
          </cell>
          <cell r="D1197" t="str">
            <v>050-056-171</v>
          </cell>
          <cell r="E1197">
            <v>698081.6</v>
          </cell>
        </row>
        <row r="1198">
          <cell r="A1198" t="str">
            <v>013-560</v>
          </cell>
          <cell r="B1198">
            <v>1714338.94</v>
          </cell>
          <cell r="D1198" t="str">
            <v>050-056-175</v>
          </cell>
          <cell r="E1198">
            <v>273925.90999999997</v>
          </cell>
        </row>
        <row r="1199">
          <cell r="A1199" t="str">
            <v>013-570</v>
          </cell>
          <cell r="B1199">
            <v>1112184.68</v>
          </cell>
          <cell r="D1199" t="str">
            <v>050-056-199</v>
          </cell>
          <cell r="E1199">
            <v>434.78</v>
          </cell>
        </row>
        <row r="1200">
          <cell r="A1200" t="str">
            <v>013-580</v>
          </cell>
          <cell r="B1200">
            <v>1122813.51</v>
          </cell>
          <cell r="D1200" t="str">
            <v>050-056-211</v>
          </cell>
          <cell r="E1200">
            <v>74249.37</v>
          </cell>
        </row>
        <row r="1201">
          <cell r="A1201" t="str">
            <v>013-590</v>
          </cell>
          <cell r="B1201">
            <v>2205182.13</v>
          </cell>
          <cell r="D1201" t="str">
            <v>050-056-221</v>
          </cell>
          <cell r="E1201">
            <v>180199.59</v>
          </cell>
        </row>
        <row r="1202">
          <cell r="A1202" t="str">
            <v>013-600</v>
          </cell>
          <cell r="B1202">
            <v>44203246.43</v>
          </cell>
          <cell r="D1202" t="str">
            <v>050-056-231</v>
          </cell>
          <cell r="E1202">
            <v>165454.07</v>
          </cell>
        </row>
        <row r="1203">
          <cell r="A1203" t="str">
            <v>013-610</v>
          </cell>
          <cell r="B1203">
            <v>981208</v>
          </cell>
          <cell r="D1203" t="str">
            <v>050-056-311</v>
          </cell>
          <cell r="E1203">
            <v>10348.16</v>
          </cell>
        </row>
        <row r="1204">
          <cell r="A1204" t="str">
            <v>013-620</v>
          </cell>
          <cell r="B1204">
            <v>1543632.44</v>
          </cell>
          <cell r="D1204" t="str">
            <v>050-056-312</v>
          </cell>
          <cell r="E1204">
            <v>2431.7199999999998</v>
          </cell>
        </row>
        <row r="1205">
          <cell r="A1205" t="str">
            <v>013-630</v>
          </cell>
          <cell r="B1205">
            <v>4757606.6399999997</v>
          </cell>
          <cell r="D1205" t="str">
            <v>050-056-316</v>
          </cell>
          <cell r="E1205">
            <v>6720</v>
          </cell>
        </row>
        <row r="1206">
          <cell r="A1206" t="str">
            <v>013-640</v>
          </cell>
          <cell r="B1206">
            <v>4646014.41</v>
          </cell>
          <cell r="D1206" t="str">
            <v>050-056-319</v>
          </cell>
          <cell r="E1206">
            <v>925</v>
          </cell>
        </row>
        <row r="1207">
          <cell r="A1207" t="str">
            <v>013-650</v>
          </cell>
          <cell r="B1207">
            <v>8618895.3800000008</v>
          </cell>
          <cell r="D1207" t="str">
            <v>050-056-321</v>
          </cell>
          <cell r="E1207">
            <v>2552.35</v>
          </cell>
        </row>
        <row r="1208">
          <cell r="A1208" t="str">
            <v>013-660</v>
          </cell>
          <cell r="B1208">
            <v>595521.35</v>
          </cell>
          <cell r="D1208" t="str">
            <v>050-056-332</v>
          </cell>
          <cell r="E1208">
            <v>1011.81</v>
          </cell>
        </row>
        <row r="1209">
          <cell r="A1209" t="str">
            <v>013-670</v>
          </cell>
          <cell r="B1209">
            <v>8968444.9000000004</v>
          </cell>
          <cell r="D1209" t="str">
            <v>050-056-342</v>
          </cell>
          <cell r="E1209">
            <v>230.4</v>
          </cell>
        </row>
        <row r="1210">
          <cell r="A1210" t="str">
            <v>013-680</v>
          </cell>
          <cell r="B1210">
            <v>2591856</v>
          </cell>
          <cell r="D1210" t="str">
            <v>050-056-411</v>
          </cell>
          <cell r="E1210">
            <v>178602.86</v>
          </cell>
        </row>
        <row r="1211">
          <cell r="A1211" t="str">
            <v>013-681</v>
          </cell>
          <cell r="B1211">
            <v>4001333.3</v>
          </cell>
          <cell r="D1211" t="str">
            <v>050-056-418</v>
          </cell>
          <cell r="E1211">
            <v>-33203.089999999997</v>
          </cell>
        </row>
        <row r="1212">
          <cell r="A1212" t="str">
            <v>013-690</v>
          </cell>
          <cell r="B1212">
            <v>773894.85</v>
          </cell>
          <cell r="D1212" t="str">
            <v>050-056-422</v>
          </cell>
          <cell r="E1212">
            <v>68512.09</v>
          </cell>
        </row>
        <row r="1213">
          <cell r="A1213" t="str">
            <v>013-700</v>
          </cell>
          <cell r="B1213">
            <v>1755881.68</v>
          </cell>
          <cell r="D1213" t="str">
            <v>050-056-423</v>
          </cell>
          <cell r="E1213">
            <v>257434.91</v>
          </cell>
        </row>
        <row r="1214">
          <cell r="A1214" t="str">
            <v>013-710</v>
          </cell>
          <cell r="B1214">
            <v>3897295.16</v>
          </cell>
          <cell r="D1214" t="str">
            <v>050-056-424</v>
          </cell>
          <cell r="E1214">
            <v>2962.53</v>
          </cell>
        </row>
        <row r="1215">
          <cell r="A1215" t="str">
            <v>013-720</v>
          </cell>
          <cell r="B1215">
            <v>827078.91</v>
          </cell>
          <cell r="D1215" t="str">
            <v>050-056-425</v>
          </cell>
          <cell r="E1215">
            <v>92963.99</v>
          </cell>
        </row>
        <row r="1216">
          <cell r="A1216" t="str">
            <v>013-730</v>
          </cell>
          <cell r="B1216">
            <v>1677682.75</v>
          </cell>
          <cell r="D1216" t="str">
            <v>050-056-461</v>
          </cell>
          <cell r="E1216">
            <v>-6708.24</v>
          </cell>
        </row>
        <row r="1217">
          <cell r="A1217" t="str">
            <v>013-740</v>
          </cell>
          <cell r="B1217">
            <v>8447490.0099999998</v>
          </cell>
          <cell r="D1217" t="str">
            <v>050-056-462</v>
          </cell>
          <cell r="E1217">
            <v>11067.56</v>
          </cell>
        </row>
        <row r="1218">
          <cell r="A1218" t="str">
            <v>013-750</v>
          </cell>
          <cell r="B1218">
            <v>967042.51</v>
          </cell>
          <cell r="D1218" t="str">
            <v>050-056-471</v>
          </cell>
          <cell r="E1218">
            <v>3982.86</v>
          </cell>
        </row>
        <row r="1219">
          <cell r="A1219" t="str">
            <v>013-760</v>
          </cell>
          <cell r="B1219">
            <v>5625028.6699999999</v>
          </cell>
          <cell r="D1219" t="str">
            <v>050-056-552</v>
          </cell>
          <cell r="E1219">
            <v>6</v>
          </cell>
        </row>
        <row r="1220">
          <cell r="A1220" t="str">
            <v>013-761</v>
          </cell>
          <cell r="B1220">
            <v>1773083.14</v>
          </cell>
          <cell r="D1220" t="str">
            <v>050-061-411</v>
          </cell>
          <cell r="E1220">
            <v>22628.959999999999</v>
          </cell>
        </row>
        <row r="1221">
          <cell r="A1221" t="str">
            <v>013-770</v>
          </cell>
          <cell r="B1221">
            <v>2624969.19</v>
          </cell>
          <cell r="D1221" t="str">
            <v>050-061-414</v>
          </cell>
          <cell r="E1221">
            <v>33367.339999999997</v>
          </cell>
        </row>
        <row r="1222">
          <cell r="A1222" t="str">
            <v>013-780</v>
          </cell>
          <cell r="B1222">
            <v>7581099.4400000004</v>
          </cell>
          <cell r="D1222" t="str">
            <v>050-061-418</v>
          </cell>
          <cell r="E1222">
            <v>20443.349999999999</v>
          </cell>
        </row>
        <row r="1223">
          <cell r="A1223" t="str">
            <v>013-790</v>
          </cell>
          <cell r="B1223">
            <v>3712647.15</v>
          </cell>
          <cell r="D1223" t="str">
            <v>050-061-461</v>
          </cell>
          <cell r="E1223">
            <v>1453.21</v>
          </cell>
        </row>
        <row r="1224">
          <cell r="A1224" t="str">
            <v>013-810</v>
          </cell>
          <cell r="B1224">
            <v>2906206.31</v>
          </cell>
          <cell r="D1224" t="str">
            <v>050-061-541</v>
          </cell>
          <cell r="E1224">
            <v>26400.14</v>
          </cell>
        </row>
        <row r="1225">
          <cell r="A1225" t="str">
            <v>013-820</v>
          </cell>
          <cell r="B1225">
            <v>2873070.01</v>
          </cell>
          <cell r="D1225" t="str">
            <v>050-063-311</v>
          </cell>
          <cell r="E1225">
            <v>46940.75</v>
          </cell>
        </row>
        <row r="1226">
          <cell r="A1226" t="str">
            <v>013-821</v>
          </cell>
          <cell r="B1226">
            <v>1291102.8700000001</v>
          </cell>
          <cell r="D1226" t="str">
            <v>050-063-318</v>
          </cell>
          <cell r="E1226">
            <v>4015</v>
          </cell>
        </row>
        <row r="1227">
          <cell r="A1227" t="str">
            <v>013-830</v>
          </cell>
          <cell r="B1227">
            <v>1925798.68</v>
          </cell>
          <cell r="D1227" t="str">
            <v>050-063-319</v>
          </cell>
          <cell r="E1227">
            <v>4394.25</v>
          </cell>
        </row>
        <row r="1228">
          <cell r="A1228" t="str">
            <v>013-840</v>
          </cell>
          <cell r="B1228">
            <v>2965172.62</v>
          </cell>
          <cell r="D1228" t="str">
            <v>050-066-351</v>
          </cell>
          <cell r="E1228">
            <v>5808</v>
          </cell>
        </row>
        <row r="1229">
          <cell r="A1229" t="str">
            <v>013-850</v>
          </cell>
          <cell r="B1229">
            <v>2359119.04</v>
          </cell>
          <cell r="D1229" t="str">
            <v>050-067-117</v>
          </cell>
          <cell r="E1229">
            <v>45762.41</v>
          </cell>
        </row>
        <row r="1230">
          <cell r="A1230" t="str">
            <v>013-860</v>
          </cell>
          <cell r="B1230">
            <v>2923771.16</v>
          </cell>
          <cell r="D1230" t="str">
            <v>050-067-129_1</v>
          </cell>
          <cell r="E1230">
            <v>2879.23</v>
          </cell>
        </row>
        <row r="1231">
          <cell r="A1231" t="str">
            <v>013-861</v>
          </cell>
          <cell r="B1231">
            <v>724374.29</v>
          </cell>
          <cell r="D1231" t="str">
            <v>050-067-211</v>
          </cell>
          <cell r="E1231">
            <v>3374.34</v>
          </cell>
        </row>
        <row r="1232">
          <cell r="A1232" t="str">
            <v>013-862</v>
          </cell>
          <cell r="B1232">
            <v>881305.95</v>
          </cell>
          <cell r="D1232" t="str">
            <v>050-068-116</v>
          </cell>
          <cell r="E1232">
            <v>70440</v>
          </cell>
        </row>
        <row r="1233">
          <cell r="A1233" t="str">
            <v>013-870</v>
          </cell>
          <cell r="B1233">
            <v>911913.67</v>
          </cell>
          <cell r="D1233" t="str">
            <v>050-068-121</v>
          </cell>
          <cell r="E1233">
            <v>84491.78</v>
          </cell>
        </row>
        <row r="1234">
          <cell r="A1234" t="str">
            <v>013-880</v>
          </cell>
          <cell r="B1234">
            <v>1555914.28</v>
          </cell>
          <cell r="D1234" t="str">
            <v>050-068-131</v>
          </cell>
          <cell r="E1234">
            <v>14946.42</v>
          </cell>
        </row>
        <row r="1235">
          <cell r="A1235" t="str">
            <v>013-890</v>
          </cell>
          <cell r="B1235">
            <v>525989.01</v>
          </cell>
          <cell r="D1235" t="str">
            <v>050-068-142</v>
          </cell>
          <cell r="E1235">
            <v>28530.3</v>
          </cell>
        </row>
        <row r="1236">
          <cell r="A1236" t="str">
            <v>013-900</v>
          </cell>
          <cell r="B1236">
            <v>14559123.310000001</v>
          </cell>
          <cell r="D1236" t="str">
            <v>050-068-211</v>
          </cell>
          <cell r="E1236">
            <v>14257.88</v>
          </cell>
        </row>
        <row r="1237">
          <cell r="A1237" t="str">
            <v>013-910</v>
          </cell>
          <cell r="B1237">
            <v>1178966.69</v>
          </cell>
          <cell r="D1237" t="str">
            <v>050-068-221</v>
          </cell>
          <cell r="E1237">
            <v>49641.79</v>
          </cell>
        </row>
        <row r="1238">
          <cell r="A1238" t="str">
            <v>013-920</v>
          </cell>
          <cell r="B1238">
            <v>56732717.159999996</v>
          </cell>
          <cell r="D1238" t="str">
            <v>050-068-231</v>
          </cell>
          <cell r="E1238">
            <v>31985.119999999999</v>
          </cell>
        </row>
        <row r="1239">
          <cell r="A1239" t="str">
            <v>013-930</v>
          </cell>
          <cell r="B1239">
            <v>438862.01</v>
          </cell>
          <cell r="D1239" t="str">
            <v>050-068-462</v>
          </cell>
          <cell r="E1239">
            <v>1142.1199999999999</v>
          </cell>
        </row>
        <row r="1240">
          <cell r="A1240" t="str">
            <v>013-940</v>
          </cell>
          <cell r="B1240">
            <v>273812.76</v>
          </cell>
          <cell r="D1240" t="str">
            <v>050-069-121</v>
          </cell>
          <cell r="E1240">
            <v>96945.72</v>
          </cell>
        </row>
        <row r="1241">
          <cell r="A1241" t="str">
            <v>013-950</v>
          </cell>
          <cell r="B1241">
            <v>1562387.97</v>
          </cell>
          <cell r="D1241" t="str">
            <v>050-069-131</v>
          </cell>
          <cell r="E1241">
            <v>118344</v>
          </cell>
        </row>
        <row r="1242">
          <cell r="A1242" t="str">
            <v>013-960</v>
          </cell>
          <cell r="B1242">
            <v>5590745.8799999999</v>
          </cell>
          <cell r="D1242" t="str">
            <v>050-069-211</v>
          </cell>
          <cell r="E1242">
            <v>15859.08</v>
          </cell>
        </row>
        <row r="1243">
          <cell r="A1243" t="str">
            <v>013-970</v>
          </cell>
          <cell r="B1243">
            <v>3376097.3</v>
          </cell>
          <cell r="D1243" t="str">
            <v>050-069-221</v>
          </cell>
          <cell r="E1243">
            <v>53641.29</v>
          </cell>
        </row>
        <row r="1244">
          <cell r="A1244" t="str">
            <v>013-980</v>
          </cell>
          <cell r="B1244">
            <v>3376941.12</v>
          </cell>
          <cell r="D1244" t="str">
            <v>050-069-231</v>
          </cell>
          <cell r="E1244">
            <v>34770.620000000003</v>
          </cell>
        </row>
        <row r="1245">
          <cell r="A1245" t="str">
            <v>013-990</v>
          </cell>
          <cell r="B1245">
            <v>2273716.64</v>
          </cell>
          <cell r="D1245" t="str">
            <v>050-069-311</v>
          </cell>
          <cell r="E1245">
            <v>131775.70000000001</v>
          </cell>
        </row>
        <row r="1246">
          <cell r="A1246" t="str">
            <v>013-995</v>
          </cell>
          <cell r="B1246">
            <v>1029924.59</v>
          </cell>
          <cell r="D1246" t="str">
            <v>050-071-181</v>
          </cell>
          <cell r="E1246">
            <v>704176.8</v>
          </cell>
        </row>
        <row r="1247">
          <cell r="A1247" t="str">
            <v>014-010</v>
          </cell>
          <cell r="B1247">
            <v>881238</v>
          </cell>
          <cell r="D1247" t="str">
            <v>050-071-211</v>
          </cell>
          <cell r="E1247">
            <v>51504.67</v>
          </cell>
        </row>
        <row r="1248">
          <cell r="A1248" t="str">
            <v>014-020</v>
          </cell>
          <cell r="B1248">
            <v>160605</v>
          </cell>
          <cell r="D1248" t="str">
            <v>050-071-221</v>
          </cell>
          <cell r="E1248">
            <v>174855.16</v>
          </cell>
        </row>
        <row r="1249">
          <cell r="A1249" t="str">
            <v>014-030</v>
          </cell>
          <cell r="B1249">
            <v>30968</v>
          </cell>
          <cell r="D1249" t="str">
            <v>050-073-311</v>
          </cell>
          <cell r="E1249">
            <v>16884.169999999998</v>
          </cell>
        </row>
        <row r="1250">
          <cell r="A1250" t="str">
            <v>014-040</v>
          </cell>
          <cell r="B1250">
            <v>134952</v>
          </cell>
          <cell r="D1250" t="str">
            <v>050-073-418</v>
          </cell>
          <cell r="E1250">
            <v>11680.83</v>
          </cell>
        </row>
        <row r="1251">
          <cell r="A1251" t="str">
            <v>014-050</v>
          </cell>
          <cell r="B1251">
            <v>128052</v>
          </cell>
          <cell r="D1251" t="str">
            <v>050-073-462</v>
          </cell>
          <cell r="E1251">
            <v>53412</v>
          </cell>
        </row>
        <row r="1252">
          <cell r="A1252" t="str">
            <v>014-060</v>
          </cell>
          <cell r="B1252">
            <v>94054</v>
          </cell>
          <cell r="D1252" t="str">
            <v>050-083-351</v>
          </cell>
          <cell r="E1252">
            <v>27211.41</v>
          </cell>
        </row>
        <row r="1253">
          <cell r="A1253" t="str">
            <v>014-070</v>
          </cell>
          <cell r="B1253">
            <v>261338</v>
          </cell>
          <cell r="D1253" t="str">
            <v>050-085-121</v>
          </cell>
          <cell r="E1253">
            <v>888.37</v>
          </cell>
        </row>
        <row r="1254">
          <cell r="A1254" t="str">
            <v>014-080</v>
          </cell>
          <cell r="B1254">
            <v>125237.62</v>
          </cell>
          <cell r="D1254" t="str">
            <v>050-085-163</v>
          </cell>
          <cell r="E1254">
            <v>8134.5</v>
          </cell>
        </row>
        <row r="1255">
          <cell r="A1255" t="str">
            <v>014-090</v>
          </cell>
          <cell r="B1255">
            <v>146467.99</v>
          </cell>
          <cell r="D1255" t="str">
            <v>050-085-211</v>
          </cell>
          <cell r="E1255">
            <v>677.51</v>
          </cell>
        </row>
        <row r="1256">
          <cell r="A1256" t="str">
            <v>014-100</v>
          </cell>
          <cell r="B1256">
            <v>482992</v>
          </cell>
          <cell r="D1256" t="str">
            <v>050-085-221</v>
          </cell>
          <cell r="E1256">
            <v>502.4</v>
          </cell>
        </row>
        <row r="1257">
          <cell r="A1257" t="str">
            <v>014-110</v>
          </cell>
          <cell r="B1257">
            <v>564687</v>
          </cell>
          <cell r="D1257" t="str">
            <v>050-085-312</v>
          </cell>
          <cell r="E1257">
            <v>6258.24</v>
          </cell>
        </row>
        <row r="1258">
          <cell r="A1258" t="str">
            <v>014-111</v>
          </cell>
          <cell r="B1258">
            <v>159538</v>
          </cell>
          <cell r="D1258" t="str">
            <v>050-085-411</v>
          </cell>
          <cell r="E1258">
            <v>53168.72</v>
          </cell>
        </row>
        <row r="1259">
          <cell r="A1259" t="str">
            <v>014-120</v>
          </cell>
          <cell r="B1259">
            <v>381585</v>
          </cell>
          <cell r="D1259" t="str">
            <v>050-085-418</v>
          </cell>
          <cell r="E1259">
            <v>3373.26</v>
          </cell>
        </row>
        <row r="1260">
          <cell r="A1260" t="str">
            <v>014-130</v>
          </cell>
          <cell r="B1260">
            <v>1450048</v>
          </cell>
          <cell r="D1260" t="str">
            <v>050-087-461</v>
          </cell>
          <cell r="E1260">
            <v>17911</v>
          </cell>
        </row>
        <row r="1261">
          <cell r="A1261" t="str">
            <v>014-132</v>
          </cell>
          <cell r="B1261">
            <v>496443.91</v>
          </cell>
          <cell r="D1261" t="str">
            <v>060-001-121</v>
          </cell>
          <cell r="E1261">
            <v>4368890.68</v>
          </cell>
        </row>
        <row r="1262">
          <cell r="A1262" t="str">
            <v>014-140</v>
          </cell>
          <cell r="B1262">
            <v>370994.56</v>
          </cell>
          <cell r="D1262" t="str">
            <v>060-001-123</v>
          </cell>
          <cell r="E1262">
            <v>47060.72</v>
          </cell>
        </row>
        <row r="1263">
          <cell r="A1263" t="str">
            <v>014-150</v>
          </cell>
          <cell r="B1263">
            <v>101459</v>
          </cell>
          <cell r="D1263" t="str">
            <v>060-001-125</v>
          </cell>
          <cell r="E1263">
            <v>544.19000000000005</v>
          </cell>
        </row>
        <row r="1264">
          <cell r="A1264" t="str">
            <v>014-160</v>
          </cell>
          <cell r="B1264">
            <v>262706.90999999997</v>
          </cell>
          <cell r="D1264" t="str">
            <v>060-001-211</v>
          </cell>
          <cell r="E1264">
            <v>315466.27</v>
          </cell>
        </row>
        <row r="1265">
          <cell r="A1265" t="str">
            <v>014-170</v>
          </cell>
          <cell r="B1265">
            <v>199776.21</v>
          </cell>
          <cell r="D1265" t="str">
            <v>060-001-221</v>
          </cell>
          <cell r="E1265">
            <v>1104987.71</v>
          </cell>
        </row>
        <row r="1266">
          <cell r="A1266" t="str">
            <v>014-180</v>
          </cell>
          <cell r="B1266">
            <v>366114</v>
          </cell>
          <cell r="D1266" t="str">
            <v>060-001-231</v>
          </cell>
          <cell r="E1266">
            <v>598510.64</v>
          </cell>
        </row>
        <row r="1267">
          <cell r="A1267" t="str">
            <v>014-181</v>
          </cell>
          <cell r="B1267">
            <v>216165.51</v>
          </cell>
          <cell r="D1267" t="str">
            <v>060-002-111</v>
          </cell>
          <cell r="E1267">
            <v>117771.66</v>
          </cell>
        </row>
        <row r="1268">
          <cell r="A1268" t="str">
            <v>014-182</v>
          </cell>
          <cell r="B1268">
            <v>205965</v>
          </cell>
          <cell r="D1268" t="str">
            <v>060-002-113</v>
          </cell>
          <cell r="E1268">
            <v>299276.24</v>
          </cell>
        </row>
        <row r="1269">
          <cell r="A1269" t="str">
            <v>014-190</v>
          </cell>
          <cell r="B1269">
            <v>235181</v>
          </cell>
          <cell r="D1269" t="str">
            <v>060-002-115</v>
          </cell>
          <cell r="E1269">
            <v>76365.84</v>
          </cell>
        </row>
        <row r="1270">
          <cell r="A1270" t="str">
            <v>014-200</v>
          </cell>
          <cell r="B1270">
            <v>59789</v>
          </cell>
          <cell r="D1270" t="str">
            <v>060-002-211</v>
          </cell>
          <cell r="E1270">
            <v>35201.18</v>
          </cell>
        </row>
        <row r="1271">
          <cell r="A1271" t="str">
            <v>014-210</v>
          </cell>
          <cell r="B1271">
            <v>302157</v>
          </cell>
          <cell r="D1271" t="str">
            <v>060-002-221</v>
          </cell>
          <cell r="E1271">
            <v>124201.53</v>
          </cell>
        </row>
        <row r="1272">
          <cell r="A1272" t="str">
            <v>014-220</v>
          </cell>
          <cell r="B1272">
            <v>52383.78</v>
          </cell>
          <cell r="D1272" t="str">
            <v>060-002-231</v>
          </cell>
          <cell r="E1272">
            <v>36423.550000000003</v>
          </cell>
        </row>
        <row r="1273">
          <cell r="A1273" t="str">
            <v>014-230</v>
          </cell>
          <cell r="B1273">
            <v>259794.71</v>
          </cell>
          <cell r="D1273" t="str">
            <v>060-003-151</v>
          </cell>
          <cell r="E1273">
            <v>362851.12</v>
          </cell>
        </row>
        <row r="1274">
          <cell r="A1274" t="str">
            <v>014-240</v>
          </cell>
          <cell r="B1274">
            <v>95344</v>
          </cell>
          <cell r="D1274" t="str">
            <v>060-003-162</v>
          </cell>
          <cell r="E1274">
            <v>24323.14</v>
          </cell>
        </row>
        <row r="1275">
          <cell r="A1275" t="str">
            <v>014-241</v>
          </cell>
          <cell r="B1275">
            <v>39569.230000000003</v>
          </cell>
          <cell r="D1275" t="str">
            <v>060-003-199</v>
          </cell>
          <cell r="E1275">
            <v>2652.72</v>
          </cell>
        </row>
        <row r="1276">
          <cell r="A1276" t="str">
            <v>014-250</v>
          </cell>
          <cell r="B1276">
            <v>481677</v>
          </cell>
          <cell r="D1276" t="str">
            <v>060-003-211</v>
          </cell>
          <cell r="E1276">
            <v>26033.39</v>
          </cell>
        </row>
        <row r="1277">
          <cell r="A1277" t="str">
            <v>014-260</v>
          </cell>
          <cell r="B1277">
            <v>1194574</v>
          </cell>
          <cell r="D1277" t="str">
            <v>060-003-221</v>
          </cell>
          <cell r="E1277">
            <v>91672.71</v>
          </cell>
        </row>
        <row r="1278">
          <cell r="A1278" t="str">
            <v>014-270</v>
          </cell>
          <cell r="B1278">
            <v>175772.69</v>
          </cell>
          <cell r="D1278" t="str">
            <v>060-003-231</v>
          </cell>
          <cell r="E1278">
            <v>66663.92</v>
          </cell>
        </row>
        <row r="1279">
          <cell r="A1279" t="str">
            <v>014-280</v>
          </cell>
          <cell r="B1279">
            <v>190424.92</v>
          </cell>
          <cell r="D1279" t="str">
            <v>060-004-121</v>
          </cell>
          <cell r="E1279">
            <v>214280</v>
          </cell>
        </row>
        <row r="1280">
          <cell r="A1280" t="str">
            <v>014-290</v>
          </cell>
          <cell r="B1280">
            <v>297044</v>
          </cell>
          <cell r="D1280" t="str">
            <v>060-004-211</v>
          </cell>
          <cell r="E1280">
            <v>15420.19</v>
          </cell>
        </row>
        <row r="1281">
          <cell r="A1281" t="str">
            <v>014-291</v>
          </cell>
          <cell r="B1281">
            <v>403096</v>
          </cell>
          <cell r="D1281" t="str">
            <v>060-004-221</v>
          </cell>
          <cell r="E1281">
            <v>53612.800000000003</v>
          </cell>
        </row>
        <row r="1282">
          <cell r="A1282" t="str">
            <v>014-292</v>
          </cell>
          <cell r="B1282">
            <v>165267.87</v>
          </cell>
          <cell r="D1282" t="str">
            <v>060-004-231</v>
          </cell>
          <cell r="E1282">
            <v>30228</v>
          </cell>
        </row>
        <row r="1283">
          <cell r="A1283" t="str">
            <v>014-300</v>
          </cell>
          <cell r="B1283">
            <v>124715</v>
          </cell>
          <cell r="D1283" t="str">
            <v>060-005-114</v>
          </cell>
          <cell r="E1283">
            <v>648369.63</v>
          </cell>
        </row>
        <row r="1284">
          <cell r="A1284" t="str">
            <v>014-310</v>
          </cell>
          <cell r="B1284">
            <v>162072</v>
          </cell>
          <cell r="D1284" t="str">
            <v>060-005-116</v>
          </cell>
          <cell r="E1284">
            <v>38010</v>
          </cell>
        </row>
        <row r="1285">
          <cell r="A1285" t="str">
            <v>014-320</v>
          </cell>
          <cell r="B1285">
            <v>1186489.69</v>
          </cell>
          <cell r="D1285" t="str">
            <v>060-005-211</v>
          </cell>
          <cell r="E1285">
            <v>49795.88</v>
          </cell>
        </row>
        <row r="1286">
          <cell r="A1286" t="str">
            <v>014-330</v>
          </cell>
          <cell r="B1286">
            <v>216136.51</v>
          </cell>
          <cell r="D1286" t="str">
            <v>060-005-221</v>
          </cell>
          <cell r="E1286">
            <v>172999.78</v>
          </cell>
        </row>
        <row r="1287">
          <cell r="A1287" t="str">
            <v>014-340</v>
          </cell>
          <cell r="B1287">
            <v>927312.65</v>
          </cell>
          <cell r="D1287" t="str">
            <v>060-005-231</v>
          </cell>
          <cell r="E1287">
            <v>52711.61</v>
          </cell>
        </row>
        <row r="1288">
          <cell r="A1288" t="str">
            <v>014-350</v>
          </cell>
          <cell r="B1288">
            <v>278774</v>
          </cell>
          <cell r="D1288" t="str">
            <v>060-006-131</v>
          </cell>
          <cell r="E1288">
            <v>259911.88</v>
          </cell>
        </row>
        <row r="1289">
          <cell r="A1289" t="str">
            <v>014-360</v>
          </cell>
          <cell r="B1289">
            <v>682007.21</v>
          </cell>
          <cell r="D1289" t="str">
            <v>060-006-211</v>
          </cell>
          <cell r="E1289">
            <v>19285.84</v>
          </cell>
        </row>
        <row r="1290">
          <cell r="A1290" t="str">
            <v>014-370</v>
          </cell>
          <cell r="B1290">
            <v>284471</v>
          </cell>
          <cell r="D1290" t="str">
            <v>060-006-221</v>
          </cell>
          <cell r="E1290">
            <v>64164.35</v>
          </cell>
        </row>
        <row r="1291">
          <cell r="A1291" t="str">
            <v>014-380</v>
          </cell>
          <cell r="B1291">
            <v>79289.22</v>
          </cell>
          <cell r="D1291" t="str">
            <v>060-006-231</v>
          </cell>
          <cell r="E1291">
            <v>27076.560000000001</v>
          </cell>
        </row>
        <row r="1292">
          <cell r="A1292" t="str">
            <v>014-390</v>
          </cell>
          <cell r="B1292">
            <v>322238</v>
          </cell>
          <cell r="D1292" t="str">
            <v>060-007-131</v>
          </cell>
          <cell r="E1292">
            <v>222469.29</v>
          </cell>
        </row>
        <row r="1293">
          <cell r="A1293" t="str">
            <v>014-400</v>
          </cell>
          <cell r="B1293">
            <v>55838</v>
          </cell>
          <cell r="D1293" t="str">
            <v>060-007-135</v>
          </cell>
          <cell r="E1293">
            <v>58370</v>
          </cell>
        </row>
        <row r="1294">
          <cell r="A1294" t="str">
            <v>014-410</v>
          </cell>
          <cell r="B1294">
            <v>3910729</v>
          </cell>
          <cell r="D1294" t="str">
            <v>060-007-211</v>
          </cell>
          <cell r="E1294">
            <v>20518.68</v>
          </cell>
        </row>
        <row r="1295">
          <cell r="A1295" t="str">
            <v>014-420</v>
          </cell>
          <cell r="B1295">
            <v>229085</v>
          </cell>
          <cell r="D1295" t="str">
            <v>060-007-221</v>
          </cell>
          <cell r="E1295">
            <v>65948.53</v>
          </cell>
        </row>
        <row r="1296">
          <cell r="A1296" t="str">
            <v>014-421</v>
          </cell>
          <cell r="B1296">
            <v>70052.95</v>
          </cell>
          <cell r="D1296" t="str">
            <v>060-007-231</v>
          </cell>
          <cell r="E1296">
            <v>38135.49</v>
          </cell>
        </row>
        <row r="1297">
          <cell r="A1297" t="str">
            <v>014-422</v>
          </cell>
          <cell r="B1297">
            <v>23029</v>
          </cell>
          <cell r="D1297" t="str">
            <v>060-008-317</v>
          </cell>
          <cell r="E1297">
            <v>59298</v>
          </cell>
        </row>
        <row r="1298">
          <cell r="A1298" t="str">
            <v>014-430</v>
          </cell>
          <cell r="B1298">
            <v>906078</v>
          </cell>
          <cell r="D1298" t="str">
            <v>060-009-184</v>
          </cell>
          <cell r="E1298">
            <v>46538.12</v>
          </cell>
        </row>
        <row r="1299">
          <cell r="A1299" t="str">
            <v>014-440</v>
          </cell>
          <cell r="B1299">
            <v>136425</v>
          </cell>
          <cell r="D1299" t="str">
            <v>060-009-185</v>
          </cell>
          <cell r="E1299">
            <v>4325.5200000000004</v>
          </cell>
        </row>
        <row r="1300">
          <cell r="A1300" t="str">
            <v>014-450</v>
          </cell>
          <cell r="B1300">
            <v>390739</v>
          </cell>
          <cell r="D1300" t="str">
            <v>060-009-188</v>
          </cell>
          <cell r="E1300">
            <v>80516.11</v>
          </cell>
        </row>
        <row r="1301">
          <cell r="A1301" t="str">
            <v>014-460</v>
          </cell>
          <cell r="B1301">
            <v>56357</v>
          </cell>
          <cell r="D1301" t="str">
            <v>060-009-211</v>
          </cell>
          <cell r="E1301">
            <v>10012.89</v>
          </cell>
        </row>
        <row r="1302">
          <cell r="A1302" t="str">
            <v>014-470</v>
          </cell>
          <cell r="B1302">
            <v>346669.97</v>
          </cell>
          <cell r="D1302" t="str">
            <v>060-009-221</v>
          </cell>
          <cell r="E1302">
            <v>32060.51</v>
          </cell>
        </row>
        <row r="1303">
          <cell r="A1303" t="str">
            <v>014-480</v>
          </cell>
          <cell r="B1303">
            <v>103300</v>
          </cell>
          <cell r="D1303" t="str">
            <v>060-012-148</v>
          </cell>
          <cell r="E1303">
            <v>22992.97</v>
          </cell>
        </row>
        <row r="1304">
          <cell r="A1304" t="str">
            <v>014-490</v>
          </cell>
          <cell r="B1304">
            <v>1143522</v>
          </cell>
          <cell r="D1304" t="str">
            <v>060-012-211</v>
          </cell>
          <cell r="E1304">
            <v>1758.96</v>
          </cell>
        </row>
        <row r="1305">
          <cell r="A1305" t="str">
            <v>014-491</v>
          </cell>
          <cell r="B1305">
            <v>241228.99</v>
          </cell>
          <cell r="D1305" t="str">
            <v>060-012-312</v>
          </cell>
          <cell r="E1305">
            <v>402.79</v>
          </cell>
        </row>
        <row r="1306">
          <cell r="A1306" t="str">
            <v>014-500</v>
          </cell>
          <cell r="B1306">
            <v>189933.35</v>
          </cell>
          <cell r="D1306" t="str">
            <v>060-012-422</v>
          </cell>
          <cell r="E1306">
            <v>1037.0999999999999</v>
          </cell>
        </row>
        <row r="1307">
          <cell r="A1307" t="str">
            <v>014-510</v>
          </cell>
          <cell r="B1307">
            <v>1050158.46</v>
          </cell>
          <cell r="D1307" t="str">
            <v>060-012-423</v>
          </cell>
          <cell r="E1307">
            <v>4478.79</v>
          </cell>
        </row>
        <row r="1308">
          <cell r="A1308" t="str">
            <v>014-520</v>
          </cell>
          <cell r="B1308">
            <v>46613</v>
          </cell>
          <cell r="D1308" t="str">
            <v>060-012-424</v>
          </cell>
          <cell r="E1308">
            <v>49.39</v>
          </cell>
        </row>
        <row r="1309">
          <cell r="A1309" t="str">
            <v>014-530</v>
          </cell>
          <cell r="B1309">
            <v>245051</v>
          </cell>
          <cell r="D1309" t="str">
            <v>060-012-425</v>
          </cell>
          <cell r="E1309">
            <v>1000</v>
          </cell>
        </row>
        <row r="1310">
          <cell r="A1310" t="str">
            <v>014-540</v>
          </cell>
          <cell r="B1310">
            <v>323421</v>
          </cell>
          <cell r="D1310" t="str">
            <v>060-013-121</v>
          </cell>
          <cell r="E1310">
            <v>605790.94999999995</v>
          </cell>
        </row>
        <row r="1311">
          <cell r="A1311" t="str">
            <v>014-550</v>
          </cell>
          <cell r="B1311">
            <v>255449.47</v>
          </cell>
          <cell r="D1311" t="str">
            <v>060-013-131</v>
          </cell>
          <cell r="E1311">
            <v>42583.61</v>
          </cell>
        </row>
        <row r="1312">
          <cell r="A1312" t="str">
            <v>014-560</v>
          </cell>
          <cell r="B1312">
            <v>262244.01</v>
          </cell>
          <cell r="D1312" t="str">
            <v>060-013-211</v>
          </cell>
          <cell r="E1312">
            <v>45297.48</v>
          </cell>
        </row>
        <row r="1313">
          <cell r="A1313" t="str">
            <v>014-570</v>
          </cell>
          <cell r="B1313">
            <v>42567</v>
          </cell>
          <cell r="D1313" t="str">
            <v>060-013-221</v>
          </cell>
          <cell r="E1313">
            <v>162465.88</v>
          </cell>
        </row>
        <row r="1314">
          <cell r="A1314" t="str">
            <v>014-580</v>
          </cell>
          <cell r="B1314">
            <v>108273</v>
          </cell>
          <cell r="D1314" t="str">
            <v>060-013-231</v>
          </cell>
          <cell r="E1314">
            <v>83711.960000000006</v>
          </cell>
        </row>
        <row r="1315">
          <cell r="A1315" t="str">
            <v>014-590</v>
          </cell>
          <cell r="B1315">
            <v>304198.75</v>
          </cell>
          <cell r="D1315" t="str">
            <v>060-014-231</v>
          </cell>
          <cell r="E1315">
            <v>1754.88</v>
          </cell>
        </row>
        <row r="1316">
          <cell r="A1316" t="str">
            <v>014-600</v>
          </cell>
          <cell r="B1316">
            <v>6120187.1299999999</v>
          </cell>
          <cell r="D1316" t="str">
            <v>060-014-311</v>
          </cell>
          <cell r="E1316">
            <v>145</v>
          </cell>
        </row>
        <row r="1317">
          <cell r="A1317" t="str">
            <v>014-610</v>
          </cell>
          <cell r="B1317">
            <v>114407</v>
          </cell>
          <cell r="D1317" t="str">
            <v>060-014-312</v>
          </cell>
          <cell r="E1317">
            <v>21159.24</v>
          </cell>
        </row>
        <row r="1318">
          <cell r="A1318" t="str">
            <v>014-620</v>
          </cell>
          <cell r="B1318">
            <v>165827</v>
          </cell>
          <cell r="D1318" t="str">
            <v>060-014-314</v>
          </cell>
          <cell r="E1318">
            <v>2204.38</v>
          </cell>
        </row>
        <row r="1319">
          <cell r="A1319" t="str">
            <v>014-630</v>
          </cell>
          <cell r="B1319">
            <v>303912.42</v>
          </cell>
          <cell r="D1319" t="str">
            <v>060-014-332</v>
          </cell>
          <cell r="E1319">
            <v>9515.16</v>
          </cell>
        </row>
        <row r="1320">
          <cell r="A1320" t="str">
            <v>014-640</v>
          </cell>
          <cell r="B1320">
            <v>708146</v>
          </cell>
          <cell r="D1320" t="str">
            <v>060-014-333</v>
          </cell>
          <cell r="E1320">
            <v>2081.39</v>
          </cell>
        </row>
        <row r="1321">
          <cell r="A1321" t="str">
            <v>014-650</v>
          </cell>
          <cell r="B1321">
            <v>1249677.6599999999</v>
          </cell>
          <cell r="D1321" t="str">
            <v>060-014-352</v>
          </cell>
          <cell r="E1321">
            <v>75</v>
          </cell>
        </row>
        <row r="1322">
          <cell r="A1322" t="str">
            <v>014-660</v>
          </cell>
          <cell r="B1322">
            <v>177177</v>
          </cell>
          <cell r="D1322" t="str">
            <v>060-014-411</v>
          </cell>
          <cell r="E1322">
            <v>33408.06</v>
          </cell>
        </row>
        <row r="1323">
          <cell r="A1323" t="str">
            <v>014-670</v>
          </cell>
          <cell r="B1323">
            <v>583364</v>
          </cell>
          <cell r="D1323" t="str">
            <v>060-014-461</v>
          </cell>
          <cell r="E1323">
            <v>23710.89</v>
          </cell>
        </row>
        <row r="1324">
          <cell r="A1324" t="str">
            <v>014-680</v>
          </cell>
          <cell r="B1324">
            <v>402068.3</v>
          </cell>
          <cell r="D1324" t="str">
            <v>060-015-422</v>
          </cell>
          <cell r="E1324">
            <v>1795.34</v>
          </cell>
        </row>
        <row r="1325">
          <cell r="A1325" t="str">
            <v>014-681</v>
          </cell>
          <cell r="B1325">
            <v>1066341</v>
          </cell>
          <cell r="D1325" t="str">
            <v>060-015-462</v>
          </cell>
          <cell r="E1325">
            <v>8103.12</v>
          </cell>
        </row>
        <row r="1326">
          <cell r="A1326" t="str">
            <v>014-690</v>
          </cell>
          <cell r="B1326">
            <v>79301</v>
          </cell>
          <cell r="D1326" t="str">
            <v>060-016-171</v>
          </cell>
          <cell r="E1326">
            <v>5554.47</v>
          </cell>
        </row>
        <row r="1327">
          <cell r="A1327" t="str">
            <v>014-700</v>
          </cell>
          <cell r="B1327">
            <v>155791</v>
          </cell>
          <cell r="D1327" t="str">
            <v>060-016-198</v>
          </cell>
          <cell r="E1327">
            <v>18241.05</v>
          </cell>
        </row>
        <row r="1328">
          <cell r="A1328" t="str">
            <v>014-710</v>
          </cell>
          <cell r="B1328">
            <v>548107</v>
          </cell>
          <cell r="D1328" t="str">
            <v>060-016-211</v>
          </cell>
          <cell r="E1328">
            <v>1820.38</v>
          </cell>
        </row>
        <row r="1329">
          <cell r="A1329" t="str">
            <v>014-720</v>
          </cell>
          <cell r="B1329">
            <v>182210</v>
          </cell>
          <cell r="D1329" t="str">
            <v>060-016-221</v>
          </cell>
          <cell r="E1329">
            <v>5623</v>
          </cell>
        </row>
        <row r="1330">
          <cell r="A1330" t="str">
            <v>014-730</v>
          </cell>
          <cell r="B1330">
            <v>194878.71</v>
          </cell>
          <cell r="D1330" t="str">
            <v>060-019-121</v>
          </cell>
          <cell r="E1330">
            <v>81710</v>
          </cell>
        </row>
        <row r="1331">
          <cell r="A1331" t="str">
            <v>014-740</v>
          </cell>
          <cell r="B1331">
            <v>401042.01</v>
          </cell>
          <cell r="D1331" t="str">
            <v>060-019-131</v>
          </cell>
          <cell r="E1331">
            <v>53270</v>
          </cell>
        </row>
        <row r="1332">
          <cell r="A1332" t="str">
            <v>014-750</v>
          </cell>
          <cell r="B1332">
            <v>179748</v>
          </cell>
          <cell r="D1332" t="str">
            <v>060-019-142</v>
          </cell>
          <cell r="E1332">
            <v>825.37</v>
          </cell>
        </row>
        <row r="1333">
          <cell r="A1333" t="str">
            <v>014-760</v>
          </cell>
          <cell r="B1333">
            <v>298033</v>
          </cell>
          <cell r="D1333" t="str">
            <v>060-019-143</v>
          </cell>
          <cell r="E1333">
            <v>208.66</v>
          </cell>
        </row>
        <row r="1334">
          <cell r="A1334" t="str">
            <v>014-761</v>
          </cell>
          <cell r="B1334">
            <v>84121</v>
          </cell>
          <cell r="D1334" t="str">
            <v>060-019-151</v>
          </cell>
          <cell r="E1334">
            <v>154554.28</v>
          </cell>
        </row>
        <row r="1335">
          <cell r="A1335" t="str">
            <v>014-770</v>
          </cell>
          <cell r="B1335">
            <v>123584</v>
          </cell>
          <cell r="D1335" t="str">
            <v>060-019-162</v>
          </cell>
          <cell r="E1335">
            <v>233282.75</v>
          </cell>
        </row>
        <row r="1336">
          <cell r="A1336" t="str">
            <v>014-780</v>
          </cell>
          <cell r="B1336">
            <v>335404.26</v>
          </cell>
          <cell r="D1336" t="str">
            <v>060-019-163</v>
          </cell>
          <cell r="E1336">
            <v>37322.92</v>
          </cell>
        </row>
        <row r="1337">
          <cell r="A1337" t="str">
            <v>014-790</v>
          </cell>
          <cell r="B1337">
            <v>628541</v>
          </cell>
          <cell r="D1337" t="str">
            <v>060-019-173</v>
          </cell>
          <cell r="E1337">
            <v>563726.47</v>
          </cell>
        </row>
        <row r="1338">
          <cell r="A1338" t="str">
            <v>014-810</v>
          </cell>
          <cell r="B1338">
            <v>125241</v>
          </cell>
          <cell r="D1338" t="str">
            <v>060-019-199</v>
          </cell>
          <cell r="E1338">
            <v>20711.3</v>
          </cell>
        </row>
        <row r="1339">
          <cell r="A1339" t="str">
            <v>014-820</v>
          </cell>
          <cell r="B1339">
            <v>207164</v>
          </cell>
          <cell r="D1339" t="str">
            <v>060-019-211</v>
          </cell>
          <cell r="E1339">
            <v>86379.59</v>
          </cell>
        </row>
        <row r="1340">
          <cell r="A1340" t="str">
            <v>014-821</v>
          </cell>
          <cell r="B1340">
            <v>109723</v>
          </cell>
          <cell r="D1340" t="str">
            <v>060-019-221</v>
          </cell>
          <cell r="E1340">
            <v>219080.25</v>
          </cell>
        </row>
        <row r="1341">
          <cell r="A1341" t="str">
            <v>014-830</v>
          </cell>
          <cell r="B1341">
            <v>326154.78999999998</v>
          </cell>
          <cell r="D1341" t="str">
            <v>060-019-231</v>
          </cell>
          <cell r="E1341">
            <v>154252.81</v>
          </cell>
        </row>
        <row r="1342">
          <cell r="A1342" t="str">
            <v>014-840</v>
          </cell>
          <cell r="B1342">
            <v>398496</v>
          </cell>
          <cell r="D1342" t="str">
            <v>060-019-311</v>
          </cell>
          <cell r="E1342">
            <v>1681.31</v>
          </cell>
        </row>
        <row r="1343">
          <cell r="A1343" t="str">
            <v>014-850</v>
          </cell>
          <cell r="B1343">
            <v>99609</v>
          </cell>
          <cell r="D1343" t="str">
            <v>060-019-317</v>
          </cell>
          <cell r="E1343">
            <v>56202</v>
          </cell>
        </row>
        <row r="1344">
          <cell r="A1344" t="str">
            <v>014-860</v>
          </cell>
          <cell r="B1344">
            <v>283659.34999999998</v>
          </cell>
          <cell r="D1344" t="str">
            <v>060-019-423</v>
          </cell>
          <cell r="E1344">
            <v>66192.289999999994</v>
          </cell>
        </row>
        <row r="1345">
          <cell r="A1345" t="str">
            <v>014-861</v>
          </cell>
          <cell r="B1345">
            <v>154430.95000000001</v>
          </cell>
          <cell r="D1345" t="str">
            <v>060-024-121</v>
          </cell>
          <cell r="E1345">
            <v>37215.620000000003</v>
          </cell>
        </row>
        <row r="1346">
          <cell r="A1346" t="str">
            <v>014-862</v>
          </cell>
          <cell r="B1346">
            <v>233824.85</v>
          </cell>
          <cell r="D1346" t="str">
            <v>060-024-142</v>
          </cell>
          <cell r="E1346">
            <v>20343.53</v>
          </cell>
        </row>
        <row r="1347">
          <cell r="A1347" t="str">
            <v>014-870</v>
          </cell>
          <cell r="B1347">
            <v>130972</v>
          </cell>
          <cell r="D1347" t="str">
            <v>060-024-211</v>
          </cell>
          <cell r="E1347">
            <v>4581.6099999999997</v>
          </cell>
        </row>
        <row r="1348">
          <cell r="A1348" t="str">
            <v>014-880</v>
          </cell>
          <cell r="B1348">
            <v>103146.64</v>
          </cell>
          <cell r="D1348" t="str">
            <v>060-024-221</v>
          </cell>
          <cell r="E1348">
            <v>15664.72</v>
          </cell>
        </row>
        <row r="1349">
          <cell r="A1349" t="str">
            <v>014-890</v>
          </cell>
          <cell r="B1349">
            <v>56301</v>
          </cell>
          <cell r="D1349" t="str">
            <v>060-024-231</v>
          </cell>
          <cell r="E1349">
            <v>6180.52</v>
          </cell>
        </row>
        <row r="1350">
          <cell r="A1350" t="str">
            <v>014-900</v>
          </cell>
          <cell r="B1350">
            <v>1353614.02</v>
          </cell>
          <cell r="D1350" t="str">
            <v>060-027-142</v>
          </cell>
          <cell r="E1350">
            <v>371570.91</v>
          </cell>
        </row>
        <row r="1351">
          <cell r="A1351" t="str">
            <v>014-910</v>
          </cell>
          <cell r="B1351">
            <v>39089</v>
          </cell>
          <cell r="D1351" t="str">
            <v>060-027-199</v>
          </cell>
          <cell r="E1351">
            <v>2355.08</v>
          </cell>
        </row>
        <row r="1352">
          <cell r="A1352" t="str">
            <v>014-920</v>
          </cell>
          <cell r="B1352">
            <v>3297485.64</v>
          </cell>
          <cell r="D1352" t="str">
            <v>060-027-211</v>
          </cell>
          <cell r="E1352">
            <v>25845.19</v>
          </cell>
        </row>
        <row r="1353">
          <cell r="A1353" t="str">
            <v>014-930</v>
          </cell>
          <cell r="B1353">
            <v>145055.54</v>
          </cell>
          <cell r="D1353" t="str">
            <v>060-027-221</v>
          </cell>
          <cell r="E1353">
            <v>88697.64</v>
          </cell>
        </row>
        <row r="1354">
          <cell r="A1354" t="str">
            <v>014-940</v>
          </cell>
          <cell r="B1354">
            <v>26628.91</v>
          </cell>
          <cell r="D1354" t="str">
            <v>060-027-231</v>
          </cell>
          <cell r="E1354">
            <v>98969.18</v>
          </cell>
        </row>
        <row r="1355">
          <cell r="A1355" t="str">
            <v>014-950</v>
          </cell>
          <cell r="B1355">
            <v>537629</v>
          </cell>
          <cell r="D1355" t="str">
            <v>060-029-121</v>
          </cell>
          <cell r="E1355">
            <v>29185</v>
          </cell>
        </row>
        <row r="1356">
          <cell r="A1356" t="str">
            <v>014-960</v>
          </cell>
          <cell r="B1356">
            <v>558496</v>
          </cell>
          <cell r="D1356" t="str">
            <v>060-029-211</v>
          </cell>
          <cell r="E1356">
            <v>2108.4299999999998</v>
          </cell>
        </row>
        <row r="1357">
          <cell r="A1357" t="str">
            <v>014-970</v>
          </cell>
          <cell r="B1357">
            <v>145530.85</v>
          </cell>
          <cell r="D1357" t="str">
            <v>060-029-221</v>
          </cell>
          <cell r="E1357">
            <v>7202.45</v>
          </cell>
        </row>
        <row r="1358">
          <cell r="A1358" t="str">
            <v>014-980</v>
          </cell>
          <cell r="B1358">
            <v>591179.27</v>
          </cell>
          <cell r="D1358" t="str">
            <v>060-029-231</v>
          </cell>
          <cell r="E1358">
            <v>4655.9399999999996</v>
          </cell>
        </row>
        <row r="1359">
          <cell r="A1359" t="str">
            <v>014-990</v>
          </cell>
          <cell r="B1359">
            <v>90480</v>
          </cell>
          <cell r="D1359" t="str">
            <v>060-032-121</v>
          </cell>
          <cell r="E1359">
            <v>619901.59</v>
          </cell>
        </row>
        <row r="1360">
          <cell r="A1360" t="str">
            <v>014-995</v>
          </cell>
          <cell r="B1360">
            <v>127139</v>
          </cell>
          <cell r="D1360" t="str">
            <v>060-032-132</v>
          </cell>
          <cell r="E1360">
            <v>253940</v>
          </cell>
        </row>
        <row r="1361">
          <cell r="A1361" t="str">
            <v>015-010</v>
          </cell>
          <cell r="B1361">
            <v>266180</v>
          </cell>
          <cell r="D1361" t="str">
            <v>060-032-142</v>
          </cell>
          <cell r="E1361">
            <v>69856.36</v>
          </cell>
        </row>
        <row r="1362">
          <cell r="A1362" t="str">
            <v>015-020</v>
          </cell>
          <cell r="B1362">
            <v>29749.86</v>
          </cell>
          <cell r="D1362" t="str">
            <v>060-032-147</v>
          </cell>
          <cell r="E1362">
            <v>13692.12</v>
          </cell>
        </row>
        <row r="1363">
          <cell r="A1363" t="str">
            <v>015-030</v>
          </cell>
          <cell r="B1363">
            <v>16287</v>
          </cell>
          <cell r="D1363" t="str">
            <v>060-032-151</v>
          </cell>
          <cell r="E1363">
            <v>14223.5</v>
          </cell>
        </row>
        <row r="1364">
          <cell r="A1364" t="str">
            <v>015-040</v>
          </cell>
          <cell r="B1364">
            <v>46113</v>
          </cell>
          <cell r="D1364" t="str">
            <v>060-032-162</v>
          </cell>
          <cell r="E1364">
            <v>13470</v>
          </cell>
        </row>
        <row r="1365">
          <cell r="A1365" t="str">
            <v>015-050</v>
          </cell>
          <cell r="B1365">
            <v>57431.49</v>
          </cell>
          <cell r="D1365" t="str">
            <v>060-032-198</v>
          </cell>
          <cell r="E1365">
            <v>5930.52</v>
          </cell>
        </row>
        <row r="1366">
          <cell r="A1366" t="str">
            <v>015-060</v>
          </cell>
          <cell r="B1366">
            <v>9898.4599999999991</v>
          </cell>
          <cell r="D1366" t="str">
            <v>060-032-199</v>
          </cell>
          <cell r="E1366">
            <v>1057.71</v>
          </cell>
        </row>
        <row r="1367">
          <cell r="A1367" t="str">
            <v>015-070</v>
          </cell>
          <cell r="B1367">
            <v>56662.49</v>
          </cell>
          <cell r="D1367" t="str">
            <v>060-032-211</v>
          </cell>
          <cell r="E1367">
            <v>72501.279999999999</v>
          </cell>
        </row>
        <row r="1368">
          <cell r="A1368" t="str">
            <v>015-080</v>
          </cell>
          <cell r="B1368">
            <v>14092.94</v>
          </cell>
          <cell r="D1368" t="str">
            <v>060-032-221</v>
          </cell>
          <cell r="E1368">
            <v>240343.72</v>
          </cell>
        </row>
        <row r="1369">
          <cell r="A1369" t="str">
            <v>015-090</v>
          </cell>
          <cell r="B1369">
            <v>64287.14</v>
          </cell>
          <cell r="D1369" t="str">
            <v>060-032-231</v>
          </cell>
          <cell r="E1369">
            <v>127024.58</v>
          </cell>
        </row>
        <row r="1370">
          <cell r="A1370" t="str">
            <v>015-100</v>
          </cell>
          <cell r="B1370">
            <v>120424.02</v>
          </cell>
          <cell r="D1370" t="str">
            <v>060-032-311</v>
          </cell>
          <cell r="E1370">
            <v>7837</v>
          </cell>
        </row>
        <row r="1371">
          <cell r="A1371" t="str">
            <v>015-110</v>
          </cell>
          <cell r="B1371">
            <v>258171</v>
          </cell>
          <cell r="D1371" t="str">
            <v>060-032-331</v>
          </cell>
          <cell r="E1371">
            <v>140</v>
          </cell>
        </row>
        <row r="1372">
          <cell r="A1372" t="str">
            <v>015-111</v>
          </cell>
          <cell r="B1372">
            <v>47179</v>
          </cell>
          <cell r="D1372" t="str">
            <v>060-032-332</v>
          </cell>
          <cell r="E1372">
            <v>782.69</v>
          </cell>
        </row>
        <row r="1373">
          <cell r="A1373" t="str">
            <v>015-120</v>
          </cell>
          <cell r="B1373">
            <v>302793.42</v>
          </cell>
          <cell r="D1373" t="str">
            <v>060-032-333</v>
          </cell>
          <cell r="E1373">
            <v>57.73</v>
          </cell>
        </row>
        <row r="1374">
          <cell r="A1374" t="str">
            <v>015-130</v>
          </cell>
          <cell r="B1374">
            <v>395741.18</v>
          </cell>
          <cell r="D1374" t="str">
            <v>060-032-353</v>
          </cell>
          <cell r="E1374">
            <v>63</v>
          </cell>
        </row>
        <row r="1375">
          <cell r="A1375" t="str">
            <v>015-132</v>
          </cell>
          <cell r="B1375">
            <v>94500.31</v>
          </cell>
          <cell r="D1375" t="str">
            <v>060-032-411</v>
          </cell>
          <cell r="E1375">
            <v>1087.3800000000001</v>
          </cell>
        </row>
        <row r="1376">
          <cell r="A1376" t="str">
            <v>015-140</v>
          </cell>
          <cell r="B1376">
            <v>122456.24</v>
          </cell>
          <cell r="D1376" t="str">
            <v>060-032-418</v>
          </cell>
          <cell r="E1376">
            <v>1183.9000000000001</v>
          </cell>
        </row>
        <row r="1377">
          <cell r="A1377" t="str">
            <v>015-150</v>
          </cell>
          <cell r="B1377">
            <v>24377</v>
          </cell>
          <cell r="D1377" t="str">
            <v>060-032-461</v>
          </cell>
          <cell r="E1377">
            <v>3338.21</v>
          </cell>
        </row>
        <row r="1378">
          <cell r="A1378" t="str">
            <v>015-160</v>
          </cell>
          <cell r="B1378">
            <v>123312.56</v>
          </cell>
          <cell r="D1378" t="str">
            <v>060-034-121</v>
          </cell>
          <cell r="E1378">
            <v>61315</v>
          </cell>
        </row>
        <row r="1379">
          <cell r="A1379" t="str">
            <v>015-170</v>
          </cell>
          <cell r="B1379">
            <v>8578.73</v>
          </cell>
          <cell r="D1379" t="str">
            <v>060-034-162</v>
          </cell>
          <cell r="E1379">
            <v>3986.87</v>
          </cell>
        </row>
        <row r="1380">
          <cell r="A1380" t="str">
            <v>015-180</v>
          </cell>
          <cell r="B1380">
            <v>28687.27</v>
          </cell>
          <cell r="D1380" t="str">
            <v>060-034-211</v>
          </cell>
          <cell r="E1380">
            <v>3961.96</v>
          </cell>
        </row>
        <row r="1381">
          <cell r="A1381" t="str">
            <v>015-181</v>
          </cell>
          <cell r="B1381">
            <v>29785.78</v>
          </cell>
          <cell r="D1381" t="str">
            <v>060-034-221</v>
          </cell>
          <cell r="E1381">
            <v>15341.05</v>
          </cell>
        </row>
        <row r="1382">
          <cell r="A1382" t="str">
            <v>015-182</v>
          </cell>
          <cell r="B1382">
            <v>32644</v>
          </cell>
          <cell r="D1382" t="str">
            <v>060-034-231</v>
          </cell>
          <cell r="E1382">
            <v>7565.42</v>
          </cell>
        </row>
        <row r="1383">
          <cell r="A1383" t="str">
            <v>015-190</v>
          </cell>
          <cell r="B1383">
            <v>106514</v>
          </cell>
          <cell r="D1383" t="str">
            <v>060-034-311</v>
          </cell>
          <cell r="E1383">
            <v>2872</v>
          </cell>
        </row>
        <row r="1384">
          <cell r="A1384" t="str">
            <v>015-200</v>
          </cell>
          <cell r="B1384">
            <v>36113.01</v>
          </cell>
          <cell r="D1384" t="str">
            <v>060-034-312</v>
          </cell>
          <cell r="E1384">
            <v>2775.33</v>
          </cell>
        </row>
        <row r="1385">
          <cell r="A1385" t="str">
            <v>015-210</v>
          </cell>
          <cell r="B1385">
            <v>1339.43</v>
          </cell>
          <cell r="D1385" t="str">
            <v>060-034-333</v>
          </cell>
          <cell r="E1385">
            <v>350</v>
          </cell>
        </row>
        <row r="1386">
          <cell r="A1386" t="str">
            <v>015-220</v>
          </cell>
          <cell r="B1386">
            <v>14767</v>
          </cell>
          <cell r="D1386" t="str">
            <v>060-034-351</v>
          </cell>
          <cell r="E1386">
            <v>600</v>
          </cell>
        </row>
        <row r="1387">
          <cell r="A1387" t="str">
            <v>015-230</v>
          </cell>
          <cell r="B1387">
            <v>401722.5</v>
          </cell>
          <cell r="D1387" t="str">
            <v>060-034-411</v>
          </cell>
          <cell r="E1387">
            <v>8834.3700000000008</v>
          </cell>
        </row>
        <row r="1388">
          <cell r="A1388" t="str">
            <v>015-240</v>
          </cell>
          <cell r="B1388">
            <v>58518.94</v>
          </cell>
          <cell r="D1388" t="str">
            <v>060-039-311</v>
          </cell>
          <cell r="E1388">
            <v>110034</v>
          </cell>
        </row>
        <row r="1389">
          <cell r="A1389" t="str">
            <v>015-241</v>
          </cell>
          <cell r="B1389">
            <v>13424.08</v>
          </cell>
          <cell r="D1389" t="str">
            <v>060-046-180</v>
          </cell>
          <cell r="E1389">
            <v>3500</v>
          </cell>
        </row>
        <row r="1390">
          <cell r="A1390" t="str">
            <v>015-250</v>
          </cell>
          <cell r="B1390">
            <v>112417.69</v>
          </cell>
          <cell r="D1390" t="str">
            <v>060-046-211</v>
          </cell>
          <cell r="E1390">
            <v>267.75</v>
          </cell>
        </row>
        <row r="1391">
          <cell r="A1391" t="str">
            <v>015-260</v>
          </cell>
          <cell r="B1391">
            <v>577771</v>
          </cell>
          <cell r="D1391" t="str">
            <v>060-048-180</v>
          </cell>
          <cell r="E1391">
            <v>44550</v>
          </cell>
        </row>
        <row r="1392">
          <cell r="A1392" t="str">
            <v>015-270</v>
          </cell>
          <cell r="B1392">
            <v>53887</v>
          </cell>
          <cell r="D1392" t="str">
            <v>060-048-211</v>
          </cell>
          <cell r="E1392">
            <v>3408.03</v>
          </cell>
        </row>
        <row r="1393">
          <cell r="A1393" t="str">
            <v>015-280</v>
          </cell>
          <cell r="B1393">
            <v>58881</v>
          </cell>
          <cell r="D1393" t="str">
            <v>060-054-121</v>
          </cell>
          <cell r="E1393">
            <v>121794.5</v>
          </cell>
        </row>
        <row r="1394">
          <cell r="A1394" t="str">
            <v>015-290</v>
          </cell>
          <cell r="B1394">
            <v>209065</v>
          </cell>
          <cell r="D1394" t="str">
            <v>060-054-211</v>
          </cell>
          <cell r="E1394">
            <v>8581.93</v>
          </cell>
        </row>
        <row r="1395">
          <cell r="A1395" t="str">
            <v>015-291</v>
          </cell>
          <cell r="B1395">
            <v>1425.47</v>
          </cell>
          <cell r="D1395" t="str">
            <v>060-054-221</v>
          </cell>
          <cell r="E1395">
            <v>29971.99</v>
          </cell>
        </row>
        <row r="1396">
          <cell r="A1396" t="str">
            <v>015-292</v>
          </cell>
          <cell r="B1396">
            <v>23305.68</v>
          </cell>
          <cell r="D1396" t="str">
            <v>060-054-231</v>
          </cell>
          <cell r="E1396">
            <v>12684.58</v>
          </cell>
        </row>
        <row r="1397">
          <cell r="A1397" t="str">
            <v>015-300</v>
          </cell>
          <cell r="B1397">
            <v>172591</v>
          </cell>
          <cell r="D1397" t="str">
            <v>060-054-312</v>
          </cell>
          <cell r="E1397">
            <v>585</v>
          </cell>
        </row>
        <row r="1398">
          <cell r="A1398" t="str">
            <v>015-310</v>
          </cell>
          <cell r="B1398">
            <v>116283</v>
          </cell>
          <cell r="D1398" t="str">
            <v>060-056-165</v>
          </cell>
          <cell r="E1398">
            <v>13776.57</v>
          </cell>
        </row>
        <row r="1399">
          <cell r="A1399" t="str">
            <v>015-320</v>
          </cell>
          <cell r="B1399">
            <v>0</v>
          </cell>
          <cell r="D1399" t="str">
            <v>060-056-171</v>
          </cell>
          <cell r="E1399">
            <v>442864.86</v>
          </cell>
        </row>
        <row r="1400">
          <cell r="A1400" t="str">
            <v>015-330</v>
          </cell>
          <cell r="B1400">
            <v>185572.25</v>
          </cell>
          <cell r="D1400" t="str">
            <v>060-056-175</v>
          </cell>
          <cell r="E1400">
            <v>196005.71</v>
          </cell>
        </row>
        <row r="1401">
          <cell r="A1401" t="str">
            <v>015-340</v>
          </cell>
          <cell r="B1401">
            <v>1032645</v>
          </cell>
          <cell r="D1401" t="str">
            <v>060-056-199</v>
          </cell>
          <cell r="E1401">
            <v>24175.64</v>
          </cell>
        </row>
        <row r="1402">
          <cell r="A1402" t="str">
            <v>015-350</v>
          </cell>
          <cell r="B1402">
            <v>109149.6</v>
          </cell>
          <cell r="D1402" t="str">
            <v>060-056-211</v>
          </cell>
          <cell r="E1402">
            <v>50813.51</v>
          </cell>
        </row>
        <row r="1403">
          <cell r="A1403" t="str">
            <v>015-360</v>
          </cell>
          <cell r="B1403">
            <v>1271646.5</v>
          </cell>
          <cell r="D1403" t="str">
            <v>060-056-221</v>
          </cell>
          <cell r="E1403">
            <v>138386.82</v>
          </cell>
        </row>
        <row r="1404">
          <cell r="A1404" t="str">
            <v>015-370</v>
          </cell>
          <cell r="B1404">
            <v>17140</v>
          </cell>
          <cell r="D1404" t="str">
            <v>060-056-231</v>
          </cell>
          <cell r="E1404">
            <v>86247.49</v>
          </cell>
        </row>
        <row r="1405">
          <cell r="A1405" t="str">
            <v>015-380</v>
          </cell>
          <cell r="B1405">
            <v>7797.99</v>
          </cell>
          <cell r="D1405" t="str">
            <v>060-056-411</v>
          </cell>
          <cell r="E1405">
            <v>-5965.72</v>
          </cell>
        </row>
        <row r="1406">
          <cell r="A1406" t="str">
            <v>015-390</v>
          </cell>
          <cell r="B1406">
            <v>110396.6</v>
          </cell>
          <cell r="D1406" t="str">
            <v>060-056-422</v>
          </cell>
          <cell r="E1406">
            <v>21603.66</v>
          </cell>
        </row>
        <row r="1407">
          <cell r="A1407" t="str">
            <v>015-400</v>
          </cell>
          <cell r="B1407">
            <v>53980</v>
          </cell>
          <cell r="D1407" t="str">
            <v>060-056-423</v>
          </cell>
          <cell r="E1407">
            <v>14687.18</v>
          </cell>
        </row>
        <row r="1408">
          <cell r="A1408" t="str">
            <v>015-410</v>
          </cell>
          <cell r="B1408">
            <v>2325487</v>
          </cell>
          <cell r="D1408" t="str">
            <v>060-056-424</v>
          </cell>
          <cell r="E1408">
            <v>-742.07</v>
          </cell>
        </row>
        <row r="1409">
          <cell r="A1409" t="str">
            <v>015-420</v>
          </cell>
          <cell r="B1409">
            <v>24379</v>
          </cell>
          <cell r="D1409" t="str">
            <v>060-056-425</v>
          </cell>
          <cell r="E1409">
            <v>1430.46</v>
          </cell>
        </row>
        <row r="1410">
          <cell r="A1410" t="str">
            <v>015-421</v>
          </cell>
          <cell r="B1410">
            <v>28987.73</v>
          </cell>
          <cell r="D1410" t="str">
            <v>060-056-552</v>
          </cell>
          <cell r="E1410">
            <v>3940.89</v>
          </cell>
        </row>
        <row r="1411">
          <cell r="A1411" t="str">
            <v>015-422</v>
          </cell>
          <cell r="B1411">
            <v>7471</v>
          </cell>
          <cell r="D1411" t="str">
            <v>060-061-411</v>
          </cell>
          <cell r="E1411">
            <v>66607.83</v>
          </cell>
        </row>
        <row r="1412">
          <cell r="A1412" t="str">
            <v>015-430</v>
          </cell>
          <cell r="B1412">
            <v>198765.26</v>
          </cell>
          <cell r="D1412" t="str">
            <v>060-061-418</v>
          </cell>
          <cell r="E1412">
            <v>2631.17</v>
          </cell>
        </row>
        <row r="1413">
          <cell r="A1413" t="str">
            <v>015-440</v>
          </cell>
          <cell r="B1413">
            <v>51208.53</v>
          </cell>
          <cell r="D1413" t="str">
            <v>060-069-116</v>
          </cell>
          <cell r="E1413">
            <v>31570</v>
          </cell>
        </row>
        <row r="1414">
          <cell r="A1414" t="str">
            <v>015-450</v>
          </cell>
          <cell r="B1414">
            <v>17529.3</v>
          </cell>
          <cell r="D1414" t="str">
            <v>060-069-131</v>
          </cell>
          <cell r="E1414">
            <v>93693.7</v>
          </cell>
        </row>
        <row r="1415">
          <cell r="A1415" t="str">
            <v>015-460</v>
          </cell>
          <cell r="B1415">
            <v>-94.16</v>
          </cell>
          <cell r="D1415" t="str">
            <v>060-069-142</v>
          </cell>
          <cell r="E1415">
            <v>28470</v>
          </cell>
        </row>
        <row r="1416">
          <cell r="A1416" t="str">
            <v>015-470</v>
          </cell>
          <cell r="B1416">
            <v>103285.64</v>
          </cell>
          <cell r="D1416" t="str">
            <v>060-069-146</v>
          </cell>
          <cell r="E1416">
            <v>28989.11</v>
          </cell>
        </row>
        <row r="1417">
          <cell r="A1417" t="str">
            <v>015-480</v>
          </cell>
          <cell r="B1417">
            <v>0</v>
          </cell>
          <cell r="D1417" t="str">
            <v>060-069-147</v>
          </cell>
          <cell r="E1417">
            <v>48956.639999999999</v>
          </cell>
        </row>
        <row r="1418">
          <cell r="A1418" t="str">
            <v>015-490</v>
          </cell>
          <cell r="B1418">
            <v>241802</v>
          </cell>
          <cell r="D1418" t="str">
            <v>060-069-199</v>
          </cell>
          <cell r="E1418">
            <v>380.16</v>
          </cell>
        </row>
        <row r="1419">
          <cell r="A1419" t="str">
            <v>015-491</v>
          </cell>
          <cell r="B1419">
            <v>47871.82</v>
          </cell>
          <cell r="D1419" t="str">
            <v>060-069-211</v>
          </cell>
          <cell r="E1419">
            <v>17320.96</v>
          </cell>
        </row>
        <row r="1420">
          <cell r="A1420" t="str">
            <v>015-500</v>
          </cell>
          <cell r="B1420">
            <v>27598.1</v>
          </cell>
          <cell r="D1420" t="str">
            <v>060-069-221</v>
          </cell>
          <cell r="E1420">
            <v>58491.86</v>
          </cell>
        </row>
        <row r="1421">
          <cell r="A1421" t="str">
            <v>015-510</v>
          </cell>
          <cell r="B1421">
            <v>3537.07</v>
          </cell>
          <cell r="D1421" t="str">
            <v>060-069-231</v>
          </cell>
          <cell r="E1421">
            <v>35252.79</v>
          </cell>
        </row>
        <row r="1422">
          <cell r="A1422" t="str">
            <v>015-520</v>
          </cell>
          <cell r="B1422">
            <v>11325.45</v>
          </cell>
          <cell r="D1422" t="str">
            <v>060-069-311</v>
          </cell>
          <cell r="E1422">
            <v>143861.10999999999</v>
          </cell>
        </row>
        <row r="1423">
          <cell r="A1423" t="str">
            <v>015-530</v>
          </cell>
          <cell r="B1423">
            <v>106081</v>
          </cell>
          <cell r="D1423" t="str">
            <v>060-069-312</v>
          </cell>
          <cell r="E1423">
            <v>838.37</v>
          </cell>
        </row>
        <row r="1424">
          <cell r="A1424" t="str">
            <v>015-540</v>
          </cell>
          <cell r="B1424">
            <v>36628.49</v>
          </cell>
          <cell r="D1424" t="str">
            <v>060-069-423</v>
          </cell>
          <cell r="E1424">
            <v>20000</v>
          </cell>
        </row>
        <row r="1425">
          <cell r="A1425" t="str">
            <v>015-550</v>
          </cell>
          <cell r="B1425">
            <v>137311</v>
          </cell>
          <cell r="D1425" t="str">
            <v>060-071-181</v>
          </cell>
          <cell r="E1425">
            <v>411592.76</v>
          </cell>
        </row>
        <row r="1426">
          <cell r="A1426" t="str">
            <v>015-560</v>
          </cell>
          <cell r="B1426">
            <v>56585</v>
          </cell>
          <cell r="D1426" t="str">
            <v>060-071-211</v>
          </cell>
          <cell r="E1426">
            <v>31487.56</v>
          </cell>
        </row>
        <row r="1427">
          <cell r="A1427" t="str">
            <v>015-570</v>
          </cell>
          <cell r="B1427">
            <v>24799</v>
          </cell>
          <cell r="D1427" t="str">
            <v>060-071-221</v>
          </cell>
          <cell r="E1427">
            <v>102980.29</v>
          </cell>
        </row>
        <row r="1428">
          <cell r="A1428" t="str">
            <v>015-580</v>
          </cell>
          <cell r="B1428">
            <v>110815.36</v>
          </cell>
          <cell r="D1428" t="str">
            <v>060-073-343</v>
          </cell>
          <cell r="E1428">
            <v>14760</v>
          </cell>
        </row>
        <row r="1429">
          <cell r="A1429" t="str">
            <v>015-590</v>
          </cell>
          <cell r="B1429">
            <v>65043</v>
          </cell>
          <cell r="D1429" t="str">
            <v>060-081-423</v>
          </cell>
          <cell r="E1429">
            <v>19612</v>
          </cell>
        </row>
        <row r="1430">
          <cell r="A1430" t="str">
            <v>015-600</v>
          </cell>
          <cell r="B1430">
            <v>1766620.55</v>
          </cell>
          <cell r="D1430" t="str">
            <v>060-083-351</v>
          </cell>
          <cell r="E1430">
            <v>7112.7</v>
          </cell>
        </row>
        <row r="1431">
          <cell r="A1431" t="str">
            <v>015-610</v>
          </cell>
          <cell r="B1431">
            <v>12418.3</v>
          </cell>
          <cell r="D1431" t="str">
            <v>060-083-411</v>
          </cell>
          <cell r="E1431">
            <v>3126.27</v>
          </cell>
        </row>
        <row r="1432">
          <cell r="A1432" t="str">
            <v>015-620</v>
          </cell>
          <cell r="B1432">
            <v>40887</v>
          </cell>
          <cell r="D1432" t="str">
            <v>060-085-143</v>
          </cell>
          <cell r="E1432">
            <v>12292</v>
          </cell>
        </row>
        <row r="1433">
          <cell r="A1433" t="str">
            <v>015-630</v>
          </cell>
          <cell r="B1433">
            <v>155515</v>
          </cell>
          <cell r="D1433" t="str">
            <v>060-085-163</v>
          </cell>
          <cell r="E1433">
            <v>1650</v>
          </cell>
        </row>
        <row r="1434">
          <cell r="A1434" t="str">
            <v>015-640</v>
          </cell>
          <cell r="B1434">
            <v>166798</v>
          </cell>
          <cell r="D1434" t="str">
            <v>060-085-196</v>
          </cell>
          <cell r="E1434">
            <v>3568.27</v>
          </cell>
        </row>
        <row r="1435">
          <cell r="A1435" t="str">
            <v>015-650</v>
          </cell>
          <cell r="B1435">
            <v>296310</v>
          </cell>
          <cell r="D1435" t="str">
            <v>060-085-211</v>
          </cell>
          <cell r="E1435">
            <v>1339.53</v>
          </cell>
        </row>
        <row r="1436">
          <cell r="A1436" t="str">
            <v>015-660</v>
          </cell>
          <cell r="B1436">
            <v>34247.43</v>
          </cell>
          <cell r="D1436" t="str">
            <v>060-085-221</v>
          </cell>
          <cell r="E1436">
            <v>2790.23</v>
          </cell>
        </row>
        <row r="1437">
          <cell r="A1437" t="str">
            <v>015-670</v>
          </cell>
          <cell r="B1437">
            <v>528943.22</v>
          </cell>
          <cell r="D1437" t="str">
            <v>060-085-312</v>
          </cell>
          <cell r="E1437">
            <v>50</v>
          </cell>
        </row>
        <row r="1438">
          <cell r="A1438" t="str">
            <v>015-680</v>
          </cell>
          <cell r="B1438">
            <v>83270</v>
          </cell>
          <cell r="D1438" t="str">
            <v>060-085-411</v>
          </cell>
          <cell r="E1438">
            <v>16516.63</v>
          </cell>
        </row>
        <row r="1439">
          <cell r="A1439" t="str">
            <v>015-681</v>
          </cell>
          <cell r="B1439">
            <v>133267</v>
          </cell>
          <cell r="D1439" t="str">
            <v>060-087-541</v>
          </cell>
          <cell r="E1439">
            <v>13477.59</v>
          </cell>
        </row>
        <row r="1440">
          <cell r="A1440" t="str">
            <v>015-690</v>
          </cell>
          <cell r="B1440">
            <v>9712.01</v>
          </cell>
          <cell r="D1440" t="str">
            <v>060-131-411</v>
          </cell>
          <cell r="E1440">
            <v>31056.76</v>
          </cell>
        </row>
        <row r="1441">
          <cell r="A1441" t="str">
            <v>015-700</v>
          </cell>
          <cell r="B1441">
            <v>434.37</v>
          </cell>
          <cell r="D1441" t="str">
            <v>060-131-418</v>
          </cell>
          <cell r="E1441">
            <v>1569.22</v>
          </cell>
        </row>
        <row r="1442">
          <cell r="A1442" t="str">
            <v>015-710</v>
          </cell>
          <cell r="B1442">
            <v>49771.77</v>
          </cell>
          <cell r="D1442" t="str">
            <v>060-253-411</v>
          </cell>
          <cell r="E1442">
            <v>9680.5</v>
          </cell>
        </row>
        <row r="1443">
          <cell r="A1443" t="str">
            <v>015-720</v>
          </cell>
          <cell r="B1443">
            <v>40535.58</v>
          </cell>
          <cell r="D1443" t="str">
            <v>070-001-121</v>
          </cell>
          <cell r="E1443">
            <v>12848750.17</v>
          </cell>
        </row>
        <row r="1444">
          <cell r="A1444" t="str">
            <v>015-730</v>
          </cell>
          <cell r="B1444">
            <v>6797.05</v>
          </cell>
          <cell r="D1444" t="str">
            <v>070-001-123</v>
          </cell>
          <cell r="E1444">
            <v>129468.98</v>
          </cell>
        </row>
        <row r="1445">
          <cell r="A1445" t="str">
            <v>015-740</v>
          </cell>
          <cell r="B1445">
            <v>1542.65</v>
          </cell>
          <cell r="D1445" t="str">
            <v>070-001-125</v>
          </cell>
          <cell r="E1445">
            <v>12869.77</v>
          </cell>
        </row>
        <row r="1446">
          <cell r="A1446" t="str">
            <v>015-750</v>
          </cell>
          <cell r="B1446">
            <v>26784</v>
          </cell>
          <cell r="D1446" t="str">
            <v>070-001-127</v>
          </cell>
          <cell r="E1446">
            <v>343025.49</v>
          </cell>
        </row>
        <row r="1447">
          <cell r="A1447" t="str">
            <v>015-760</v>
          </cell>
          <cell r="B1447">
            <v>248151.09</v>
          </cell>
          <cell r="D1447" t="str">
            <v>070-001-129_2</v>
          </cell>
          <cell r="E1447">
            <v>2655</v>
          </cell>
        </row>
        <row r="1448">
          <cell r="A1448" t="str">
            <v>015-761</v>
          </cell>
          <cell r="B1448">
            <v>3340.34</v>
          </cell>
          <cell r="D1448" t="str">
            <v>070-001-211</v>
          </cell>
          <cell r="E1448">
            <v>950787.31</v>
          </cell>
        </row>
        <row r="1449">
          <cell r="A1449" t="str">
            <v>015-770</v>
          </cell>
          <cell r="B1449">
            <v>76279</v>
          </cell>
          <cell r="D1449" t="str">
            <v>070-001-221</v>
          </cell>
          <cell r="E1449">
            <v>3320786.52</v>
          </cell>
        </row>
        <row r="1450">
          <cell r="A1450" t="str">
            <v>015-780</v>
          </cell>
          <cell r="B1450">
            <v>241163.91</v>
          </cell>
          <cell r="D1450" t="str">
            <v>070-001-231</v>
          </cell>
          <cell r="E1450">
            <v>1845306.1</v>
          </cell>
        </row>
        <row r="1451">
          <cell r="A1451" t="str">
            <v>015-790</v>
          </cell>
          <cell r="B1451">
            <v>26094.7</v>
          </cell>
          <cell r="D1451" t="str">
            <v>070-002-111</v>
          </cell>
          <cell r="E1451">
            <v>143412</v>
          </cell>
        </row>
        <row r="1452">
          <cell r="A1452" t="str">
            <v>015-800</v>
          </cell>
          <cell r="B1452">
            <v>0</v>
          </cell>
          <cell r="D1452" t="str">
            <v>070-002-113</v>
          </cell>
          <cell r="E1452">
            <v>345784.11</v>
          </cell>
        </row>
        <row r="1453">
          <cell r="A1453" t="str">
            <v>015-810</v>
          </cell>
          <cell r="B1453">
            <v>83465.62</v>
          </cell>
          <cell r="D1453" t="str">
            <v>070-002-115</v>
          </cell>
          <cell r="E1453">
            <v>99341.34</v>
          </cell>
        </row>
        <row r="1454">
          <cell r="A1454" t="str">
            <v>015-820</v>
          </cell>
          <cell r="B1454">
            <v>352.02</v>
          </cell>
          <cell r="D1454" t="str">
            <v>070-002-118</v>
          </cell>
          <cell r="E1454">
            <v>110547.84</v>
          </cell>
        </row>
        <row r="1455">
          <cell r="A1455" t="str">
            <v>015-821</v>
          </cell>
          <cell r="B1455">
            <v>19886.96</v>
          </cell>
          <cell r="D1455" t="str">
            <v>070-002-211</v>
          </cell>
          <cell r="E1455">
            <v>49496.92</v>
          </cell>
        </row>
        <row r="1456">
          <cell r="A1456" t="str">
            <v>015-830</v>
          </cell>
          <cell r="B1456">
            <v>70183</v>
          </cell>
          <cell r="D1456" t="str">
            <v>070-002-221</v>
          </cell>
          <cell r="E1456">
            <v>174911.12</v>
          </cell>
        </row>
        <row r="1457">
          <cell r="A1457" t="str">
            <v>015-840</v>
          </cell>
          <cell r="B1457">
            <v>117123.3</v>
          </cell>
          <cell r="D1457" t="str">
            <v>070-002-231</v>
          </cell>
          <cell r="E1457">
            <v>52186.67</v>
          </cell>
        </row>
        <row r="1458">
          <cell r="A1458" t="str">
            <v>015-850</v>
          </cell>
          <cell r="B1458">
            <v>18448.150000000001</v>
          </cell>
          <cell r="D1458" t="str">
            <v>070-003-151</v>
          </cell>
          <cell r="E1458">
            <v>130902.36</v>
          </cell>
        </row>
        <row r="1459">
          <cell r="A1459" t="str">
            <v>015-860</v>
          </cell>
          <cell r="B1459">
            <v>83904.639999999999</v>
          </cell>
          <cell r="D1459" t="str">
            <v>070-003-173</v>
          </cell>
          <cell r="E1459">
            <v>1039650.98</v>
          </cell>
        </row>
        <row r="1460">
          <cell r="A1460" t="str">
            <v>015-861</v>
          </cell>
          <cell r="B1460">
            <v>13256.65</v>
          </cell>
          <cell r="D1460" t="str">
            <v>070-003-199</v>
          </cell>
          <cell r="E1460">
            <v>53083.88</v>
          </cell>
        </row>
        <row r="1461">
          <cell r="A1461" t="str">
            <v>015-862</v>
          </cell>
          <cell r="B1461">
            <v>17044.990000000002</v>
          </cell>
          <cell r="D1461" t="str">
            <v>070-003-211</v>
          </cell>
          <cell r="E1461">
            <v>88312.56</v>
          </cell>
        </row>
        <row r="1462">
          <cell r="A1462" t="str">
            <v>015-870</v>
          </cell>
          <cell r="B1462">
            <v>22561.85</v>
          </cell>
          <cell r="D1462" t="str">
            <v>070-003-221</v>
          </cell>
          <cell r="E1462">
            <v>301601.8</v>
          </cell>
        </row>
        <row r="1463">
          <cell r="A1463" t="str">
            <v>015-880</v>
          </cell>
          <cell r="B1463">
            <v>38549</v>
          </cell>
          <cell r="D1463" t="str">
            <v>070-003-231</v>
          </cell>
          <cell r="E1463">
            <v>228574.42</v>
          </cell>
        </row>
        <row r="1464">
          <cell r="A1464" t="str">
            <v>015-890</v>
          </cell>
          <cell r="B1464">
            <v>5679.99</v>
          </cell>
          <cell r="D1464" t="str">
            <v>070-004-121</v>
          </cell>
          <cell r="E1464">
            <v>511910.97</v>
          </cell>
        </row>
        <row r="1465">
          <cell r="A1465" t="str">
            <v>015-900</v>
          </cell>
          <cell r="B1465">
            <v>471565.07</v>
          </cell>
          <cell r="D1465" t="str">
            <v>070-004-211</v>
          </cell>
          <cell r="E1465">
            <v>36835.089999999997</v>
          </cell>
        </row>
        <row r="1466">
          <cell r="A1466" t="str">
            <v>015-910</v>
          </cell>
          <cell r="B1466">
            <v>9637.14</v>
          </cell>
          <cell r="D1466" t="str">
            <v>070-004-221</v>
          </cell>
          <cell r="E1466">
            <v>128329.76</v>
          </cell>
        </row>
        <row r="1467">
          <cell r="A1467" t="str">
            <v>015-920</v>
          </cell>
          <cell r="B1467">
            <v>1017609.08</v>
          </cell>
          <cell r="D1467" t="str">
            <v>070-004-231</v>
          </cell>
          <cell r="E1467">
            <v>67467.7</v>
          </cell>
        </row>
        <row r="1468">
          <cell r="A1468" t="str">
            <v>015-930</v>
          </cell>
          <cell r="B1468">
            <v>31900.17</v>
          </cell>
          <cell r="D1468" t="str">
            <v>070-005-114</v>
          </cell>
          <cell r="E1468">
            <v>1127723.95</v>
          </cell>
        </row>
        <row r="1469">
          <cell r="A1469" t="str">
            <v>015-940</v>
          </cell>
          <cell r="B1469">
            <v>16921.73</v>
          </cell>
          <cell r="D1469" t="str">
            <v>070-005-116</v>
          </cell>
          <cell r="E1469">
            <v>337072</v>
          </cell>
        </row>
        <row r="1470">
          <cell r="A1470" t="str">
            <v>015-950</v>
          </cell>
          <cell r="B1470">
            <v>55479</v>
          </cell>
          <cell r="D1470" t="str">
            <v>070-005-117</v>
          </cell>
          <cell r="E1470">
            <v>122462.2</v>
          </cell>
        </row>
        <row r="1471">
          <cell r="A1471" t="str">
            <v>015-960</v>
          </cell>
          <cell r="B1471">
            <v>72748.320000000007</v>
          </cell>
          <cell r="D1471" t="str">
            <v>070-005-129_1</v>
          </cell>
          <cell r="E1471">
            <v>3360</v>
          </cell>
        </row>
        <row r="1472">
          <cell r="A1472" t="str">
            <v>015-970</v>
          </cell>
          <cell r="B1472">
            <v>21960.51</v>
          </cell>
          <cell r="D1472" t="str">
            <v>070-005-211</v>
          </cell>
          <cell r="E1472">
            <v>114422.82</v>
          </cell>
        </row>
        <row r="1473">
          <cell r="A1473" t="str">
            <v>015-980</v>
          </cell>
          <cell r="B1473">
            <v>95149.759999999995</v>
          </cell>
          <cell r="D1473" t="str">
            <v>070-005-221</v>
          </cell>
          <cell r="E1473">
            <v>397744.61</v>
          </cell>
        </row>
        <row r="1474">
          <cell r="A1474" t="str">
            <v>015-990</v>
          </cell>
          <cell r="B1474">
            <v>40404.86</v>
          </cell>
          <cell r="D1474" t="str">
            <v>070-005-231</v>
          </cell>
          <cell r="E1474">
            <v>148036.04</v>
          </cell>
        </row>
        <row r="1475">
          <cell r="A1475" t="str">
            <v>015-995</v>
          </cell>
          <cell r="B1475">
            <v>41541.24</v>
          </cell>
          <cell r="D1475" t="str">
            <v>070-006-131</v>
          </cell>
          <cell r="E1475">
            <v>825878.28</v>
          </cell>
        </row>
        <row r="1476">
          <cell r="A1476" t="str">
            <v>016-010</v>
          </cell>
          <cell r="B1476">
            <v>496317.47</v>
          </cell>
          <cell r="D1476" t="str">
            <v>070-006-133</v>
          </cell>
          <cell r="E1476">
            <v>59016.43</v>
          </cell>
        </row>
        <row r="1477">
          <cell r="A1477" t="str">
            <v>016-020</v>
          </cell>
          <cell r="B1477">
            <v>61775.83</v>
          </cell>
          <cell r="D1477" t="str">
            <v>070-006-211</v>
          </cell>
          <cell r="E1477">
            <v>64710.54</v>
          </cell>
        </row>
        <row r="1478">
          <cell r="A1478" t="str">
            <v>016-030</v>
          </cell>
          <cell r="B1478">
            <v>22649.18</v>
          </cell>
          <cell r="D1478" t="str">
            <v>070-006-221</v>
          </cell>
          <cell r="E1478">
            <v>217477.59</v>
          </cell>
        </row>
        <row r="1479">
          <cell r="A1479" t="str">
            <v>016-040</v>
          </cell>
          <cell r="B1479">
            <v>117957</v>
          </cell>
          <cell r="D1479" t="str">
            <v>070-006-231</v>
          </cell>
          <cell r="E1479">
            <v>83079.520000000004</v>
          </cell>
        </row>
        <row r="1480">
          <cell r="A1480" t="str">
            <v>016-050</v>
          </cell>
          <cell r="B1480">
            <v>33826.400000000001</v>
          </cell>
          <cell r="D1480" t="str">
            <v>070-007-121</v>
          </cell>
          <cell r="E1480">
            <v>58370</v>
          </cell>
        </row>
        <row r="1481">
          <cell r="A1481" t="str">
            <v>016-060</v>
          </cell>
          <cell r="B1481">
            <v>31238.9</v>
          </cell>
          <cell r="D1481" t="str">
            <v>070-007-129_2</v>
          </cell>
          <cell r="E1481">
            <v>4770</v>
          </cell>
        </row>
        <row r="1482">
          <cell r="A1482" t="str">
            <v>016-070</v>
          </cell>
          <cell r="B1482">
            <v>88757</v>
          </cell>
          <cell r="D1482" t="str">
            <v>070-007-131</v>
          </cell>
          <cell r="E1482">
            <v>525865.92000000004</v>
          </cell>
        </row>
        <row r="1483">
          <cell r="A1483" t="str">
            <v>016-080</v>
          </cell>
          <cell r="B1483">
            <v>54458.63</v>
          </cell>
          <cell r="D1483" t="str">
            <v>070-007-135</v>
          </cell>
          <cell r="E1483">
            <v>195594.71</v>
          </cell>
        </row>
        <row r="1484">
          <cell r="A1484" t="str">
            <v>016-090</v>
          </cell>
          <cell r="B1484">
            <v>47604.6</v>
          </cell>
          <cell r="D1484" t="str">
            <v>070-007-211</v>
          </cell>
          <cell r="E1484">
            <v>55585.9</v>
          </cell>
        </row>
        <row r="1485">
          <cell r="A1485" t="str">
            <v>016-100</v>
          </cell>
          <cell r="B1485">
            <v>110431.38</v>
          </cell>
          <cell r="D1485" t="str">
            <v>070-007-221</v>
          </cell>
          <cell r="E1485">
            <v>198794.23999999999</v>
          </cell>
        </row>
        <row r="1486">
          <cell r="A1486" t="str">
            <v>016-110</v>
          </cell>
          <cell r="B1486">
            <v>350477.98</v>
          </cell>
          <cell r="D1486" t="str">
            <v>070-007-231</v>
          </cell>
          <cell r="E1486">
            <v>113539.54</v>
          </cell>
        </row>
        <row r="1487">
          <cell r="A1487" t="str">
            <v>016-111</v>
          </cell>
          <cell r="B1487">
            <v>61952</v>
          </cell>
          <cell r="D1487" t="str">
            <v>070-008-317</v>
          </cell>
          <cell r="E1487">
            <v>11875</v>
          </cell>
        </row>
        <row r="1488">
          <cell r="A1488" t="str">
            <v>016-120</v>
          </cell>
          <cell r="B1488">
            <v>61919.95</v>
          </cell>
          <cell r="D1488" t="str">
            <v>070-009-184</v>
          </cell>
          <cell r="E1488">
            <v>106322.87</v>
          </cell>
        </row>
        <row r="1489">
          <cell r="A1489" t="str">
            <v>016-130</v>
          </cell>
          <cell r="B1489">
            <v>524685.71</v>
          </cell>
          <cell r="D1489" t="str">
            <v>070-009-185</v>
          </cell>
          <cell r="E1489">
            <v>10386.219999999999</v>
          </cell>
        </row>
        <row r="1490">
          <cell r="A1490" t="str">
            <v>016-132</v>
          </cell>
          <cell r="B1490">
            <v>123797.22</v>
          </cell>
          <cell r="D1490" t="str">
            <v>070-009-188</v>
          </cell>
          <cell r="E1490">
            <v>218220.96</v>
          </cell>
        </row>
        <row r="1491">
          <cell r="A1491" t="str">
            <v>016-140</v>
          </cell>
          <cell r="B1491">
            <v>109790.11</v>
          </cell>
          <cell r="D1491" t="str">
            <v>070-009-189</v>
          </cell>
          <cell r="E1491">
            <v>101616</v>
          </cell>
        </row>
        <row r="1492">
          <cell r="A1492" t="str">
            <v>016-150</v>
          </cell>
          <cell r="B1492">
            <v>24443.81</v>
          </cell>
          <cell r="D1492" t="str">
            <v>070-009-211</v>
          </cell>
          <cell r="E1492">
            <v>28194.68</v>
          </cell>
        </row>
        <row r="1493">
          <cell r="A1493" t="str">
            <v>016-160</v>
          </cell>
          <cell r="B1493">
            <v>80002</v>
          </cell>
          <cell r="D1493" t="str">
            <v>070-009-221</v>
          </cell>
          <cell r="E1493">
            <v>80908.36</v>
          </cell>
        </row>
        <row r="1494">
          <cell r="A1494" t="str">
            <v>016-170</v>
          </cell>
          <cell r="B1494">
            <v>54808.61</v>
          </cell>
          <cell r="D1494" t="str">
            <v>070-009-231</v>
          </cell>
          <cell r="E1494">
            <v>23417.93</v>
          </cell>
        </row>
        <row r="1495">
          <cell r="A1495" t="str">
            <v>016-180</v>
          </cell>
          <cell r="B1495">
            <v>256572.19</v>
          </cell>
          <cell r="D1495" t="str">
            <v>070-011-313</v>
          </cell>
          <cell r="E1495">
            <v>51137.79</v>
          </cell>
        </row>
        <row r="1496">
          <cell r="A1496" t="str">
            <v>016-181</v>
          </cell>
          <cell r="B1496">
            <v>65513.47</v>
          </cell>
          <cell r="D1496" t="str">
            <v>070-012-121</v>
          </cell>
          <cell r="E1496">
            <v>18630.47</v>
          </cell>
        </row>
        <row r="1497">
          <cell r="A1497" t="str">
            <v>016-182</v>
          </cell>
          <cell r="B1497">
            <v>50000</v>
          </cell>
          <cell r="D1497" t="str">
            <v>070-012-148</v>
          </cell>
          <cell r="E1497">
            <v>7840.56</v>
          </cell>
        </row>
        <row r="1498">
          <cell r="A1498" t="str">
            <v>016-190</v>
          </cell>
          <cell r="B1498">
            <v>115241</v>
          </cell>
          <cell r="D1498" t="str">
            <v>070-012-199</v>
          </cell>
          <cell r="E1498">
            <v>156.38999999999999</v>
          </cell>
        </row>
        <row r="1499">
          <cell r="A1499" t="str">
            <v>016-200</v>
          </cell>
          <cell r="B1499">
            <v>0</v>
          </cell>
          <cell r="D1499" t="str">
            <v>070-012-211</v>
          </cell>
          <cell r="E1499">
            <v>1986.06</v>
          </cell>
        </row>
        <row r="1500">
          <cell r="A1500" t="str">
            <v>016-210</v>
          </cell>
          <cell r="B1500">
            <v>41099.120000000003</v>
          </cell>
          <cell r="D1500" t="str">
            <v>070-012-221</v>
          </cell>
          <cell r="E1500">
            <v>5904</v>
          </cell>
        </row>
        <row r="1501">
          <cell r="A1501" t="str">
            <v>016-220</v>
          </cell>
          <cell r="B1501">
            <v>27539.08</v>
          </cell>
          <cell r="D1501" t="str">
            <v>070-012-231</v>
          </cell>
          <cell r="E1501">
            <v>3762.37</v>
          </cell>
        </row>
        <row r="1502">
          <cell r="A1502" t="str">
            <v>016-230</v>
          </cell>
          <cell r="B1502">
            <v>209302.24</v>
          </cell>
          <cell r="D1502" t="str">
            <v>070-012-311</v>
          </cell>
          <cell r="E1502">
            <v>80672.149999999994</v>
          </cell>
        </row>
        <row r="1503">
          <cell r="A1503" t="str">
            <v>016-240</v>
          </cell>
          <cell r="B1503">
            <v>56277.440000000002</v>
          </cell>
          <cell r="D1503" t="str">
            <v>070-013-121</v>
          </cell>
          <cell r="E1503">
            <v>1561540.01</v>
          </cell>
        </row>
        <row r="1504">
          <cell r="A1504" t="str">
            <v>016-241</v>
          </cell>
          <cell r="B1504">
            <v>40423.75</v>
          </cell>
          <cell r="D1504" t="str">
            <v>070-013-131</v>
          </cell>
          <cell r="E1504">
            <v>70044</v>
          </cell>
        </row>
        <row r="1505">
          <cell r="A1505" t="str">
            <v>016-250</v>
          </cell>
          <cell r="B1505">
            <v>157306.9</v>
          </cell>
          <cell r="D1505" t="str">
            <v>070-013-211</v>
          </cell>
          <cell r="E1505">
            <v>115488.42</v>
          </cell>
        </row>
        <row r="1506">
          <cell r="A1506" t="str">
            <v>016-260</v>
          </cell>
          <cell r="B1506">
            <v>268599.48</v>
          </cell>
          <cell r="D1506" t="str">
            <v>070-013-221</v>
          </cell>
          <cell r="E1506">
            <v>408153.87</v>
          </cell>
        </row>
        <row r="1507">
          <cell r="A1507" t="str">
            <v>016-270</v>
          </cell>
          <cell r="B1507">
            <v>78031.56</v>
          </cell>
          <cell r="D1507" t="str">
            <v>070-013-231</v>
          </cell>
          <cell r="E1507">
            <v>214665.2</v>
          </cell>
        </row>
        <row r="1508">
          <cell r="A1508" t="str">
            <v>016-280</v>
          </cell>
          <cell r="B1508">
            <v>77238.080000000002</v>
          </cell>
          <cell r="D1508" t="str">
            <v>070-013-313</v>
          </cell>
          <cell r="E1508">
            <v>74031.5</v>
          </cell>
        </row>
        <row r="1509">
          <cell r="A1509" t="str">
            <v>016-290</v>
          </cell>
          <cell r="B1509">
            <v>229271.44</v>
          </cell>
          <cell r="D1509" t="str">
            <v>070-014-171</v>
          </cell>
          <cell r="E1509">
            <v>265.2</v>
          </cell>
        </row>
        <row r="1510">
          <cell r="A1510" t="str">
            <v>016-291</v>
          </cell>
          <cell r="B1510">
            <v>81197.87</v>
          </cell>
          <cell r="D1510" t="str">
            <v>070-014-192</v>
          </cell>
          <cell r="E1510">
            <v>553.84</v>
          </cell>
        </row>
        <row r="1511">
          <cell r="A1511" t="str">
            <v>016-292</v>
          </cell>
          <cell r="B1511">
            <v>254.46</v>
          </cell>
          <cell r="D1511" t="str">
            <v>070-014-211</v>
          </cell>
          <cell r="E1511">
            <v>62.66</v>
          </cell>
        </row>
        <row r="1512">
          <cell r="A1512" t="str">
            <v>016-300</v>
          </cell>
          <cell r="B1512">
            <v>98703.2</v>
          </cell>
          <cell r="D1512" t="str">
            <v>070-014-221</v>
          </cell>
          <cell r="E1512">
            <v>204.92</v>
          </cell>
        </row>
        <row r="1513">
          <cell r="A1513" t="str">
            <v>016-310</v>
          </cell>
          <cell r="B1513">
            <v>171645</v>
          </cell>
          <cell r="D1513" t="str">
            <v>070-014-312</v>
          </cell>
          <cell r="E1513">
            <v>10700.01</v>
          </cell>
        </row>
        <row r="1514">
          <cell r="A1514" t="str">
            <v>016-320</v>
          </cell>
          <cell r="B1514">
            <v>444681.83</v>
          </cell>
          <cell r="D1514" t="str">
            <v>070-014-313</v>
          </cell>
          <cell r="E1514">
            <v>3207.65</v>
          </cell>
        </row>
        <row r="1515">
          <cell r="A1515" t="str">
            <v>016-330</v>
          </cell>
          <cell r="B1515">
            <v>-34788.39</v>
          </cell>
          <cell r="D1515" t="str">
            <v>070-014-319</v>
          </cell>
          <cell r="E1515">
            <v>256</v>
          </cell>
        </row>
        <row r="1516">
          <cell r="A1516" t="str">
            <v>016-340</v>
          </cell>
          <cell r="B1516">
            <v>0</v>
          </cell>
          <cell r="D1516" t="str">
            <v>070-014-327</v>
          </cell>
          <cell r="E1516">
            <v>2502.79</v>
          </cell>
        </row>
        <row r="1517">
          <cell r="A1517" t="str">
            <v>016-350</v>
          </cell>
          <cell r="B1517">
            <v>139477.28</v>
          </cell>
          <cell r="D1517" t="str">
            <v>070-014-332</v>
          </cell>
          <cell r="E1517">
            <v>2114.0500000000002</v>
          </cell>
        </row>
        <row r="1518">
          <cell r="A1518" t="str">
            <v>016-360</v>
          </cell>
          <cell r="B1518">
            <v>0</v>
          </cell>
          <cell r="D1518" t="str">
            <v>070-014-333</v>
          </cell>
          <cell r="E1518">
            <v>12521.21</v>
          </cell>
        </row>
        <row r="1519">
          <cell r="A1519" t="str">
            <v>016-370</v>
          </cell>
          <cell r="B1519">
            <v>43575.59</v>
          </cell>
          <cell r="D1519" t="str">
            <v>070-014-351</v>
          </cell>
          <cell r="E1519">
            <v>5807.67</v>
          </cell>
        </row>
        <row r="1520">
          <cell r="A1520" t="str">
            <v>016-380</v>
          </cell>
          <cell r="B1520">
            <v>16982.72</v>
          </cell>
          <cell r="D1520" t="str">
            <v>070-014-352</v>
          </cell>
          <cell r="E1520">
            <v>280</v>
          </cell>
        </row>
        <row r="1521">
          <cell r="A1521" t="str">
            <v>016-390</v>
          </cell>
          <cell r="B1521">
            <v>107155.21</v>
          </cell>
          <cell r="D1521" t="str">
            <v>070-014-361</v>
          </cell>
          <cell r="E1521">
            <v>4390</v>
          </cell>
        </row>
        <row r="1522">
          <cell r="A1522" t="str">
            <v>016-400</v>
          </cell>
          <cell r="B1522">
            <v>50047.44</v>
          </cell>
          <cell r="D1522" t="str">
            <v>070-014-411</v>
          </cell>
          <cell r="E1522">
            <v>105779.66</v>
          </cell>
        </row>
        <row r="1523">
          <cell r="A1523" t="str">
            <v>016-410</v>
          </cell>
          <cell r="B1523">
            <v>988297.3</v>
          </cell>
          <cell r="D1523" t="str">
            <v>070-014-418</v>
          </cell>
          <cell r="E1523">
            <v>7016.74</v>
          </cell>
        </row>
        <row r="1524">
          <cell r="A1524" t="str">
            <v>016-420</v>
          </cell>
          <cell r="B1524">
            <v>47055</v>
          </cell>
          <cell r="D1524" t="str">
            <v>070-014-422</v>
          </cell>
          <cell r="E1524">
            <v>7069.93</v>
          </cell>
        </row>
        <row r="1525">
          <cell r="A1525" t="str">
            <v>016-421</v>
          </cell>
          <cell r="B1525">
            <v>53845.95</v>
          </cell>
          <cell r="D1525" t="str">
            <v>070-014-459</v>
          </cell>
          <cell r="E1525">
            <v>266.88</v>
          </cell>
        </row>
        <row r="1526">
          <cell r="A1526" t="str">
            <v>016-422</v>
          </cell>
          <cell r="B1526">
            <v>19438.28</v>
          </cell>
          <cell r="D1526" t="str">
            <v>070-014-461</v>
          </cell>
          <cell r="E1526">
            <v>47554.16</v>
          </cell>
        </row>
        <row r="1527">
          <cell r="A1527" t="str">
            <v>016-430</v>
          </cell>
          <cell r="B1527">
            <v>392636.18</v>
          </cell>
          <cell r="D1527" t="str">
            <v>070-014-462</v>
          </cell>
          <cell r="E1527">
            <v>50784.63</v>
          </cell>
        </row>
        <row r="1528">
          <cell r="A1528" t="str">
            <v>016-440</v>
          </cell>
          <cell r="B1528">
            <v>50798.7</v>
          </cell>
          <cell r="D1528" t="str">
            <v>070-015-411</v>
          </cell>
          <cell r="E1528">
            <v>56662.49</v>
          </cell>
        </row>
        <row r="1529">
          <cell r="A1529" t="str">
            <v>016-450</v>
          </cell>
          <cell r="B1529">
            <v>201265.83</v>
          </cell>
          <cell r="D1529" t="str">
            <v>070-016-126</v>
          </cell>
          <cell r="E1529">
            <v>47400</v>
          </cell>
        </row>
        <row r="1530">
          <cell r="A1530" t="str">
            <v>016-460</v>
          </cell>
          <cell r="B1530">
            <v>45559.15</v>
          </cell>
          <cell r="D1530" t="str">
            <v>070-016-171</v>
          </cell>
          <cell r="E1530">
            <v>175.14</v>
          </cell>
        </row>
        <row r="1531">
          <cell r="A1531" t="str">
            <v>016-470</v>
          </cell>
          <cell r="B1531">
            <v>159401.47</v>
          </cell>
          <cell r="D1531" t="str">
            <v>070-016-211</v>
          </cell>
          <cell r="E1531">
            <v>3639.52</v>
          </cell>
        </row>
        <row r="1532">
          <cell r="A1532" t="str">
            <v>016-480</v>
          </cell>
          <cell r="B1532">
            <v>13839.74</v>
          </cell>
          <cell r="D1532" t="str">
            <v>070-016-221</v>
          </cell>
          <cell r="E1532">
            <v>11903.29</v>
          </cell>
        </row>
        <row r="1533">
          <cell r="A1533" t="str">
            <v>016-490</v>
          </cell>
          <cell r="B1533">
            <v>357635.26</v>
          </cell>
          <cell r="D1533" t="str">
            <v>070-016-411</v>
          </cell>
          <cell r="E1533">
            <v>11849.06</v>
          </cell>
        </row>
        <row r="1534">
          <cell r="A1534" t="str">
            <v>016-491</v>
          </cell>
          <cell r="B1534">
            <v>66718.960000000006</v>
          </cell>
          <cell r="D1534" t="str">
            <v>070-016-423</v>
          </cell>
          <cell r="E1534">
            <v>13789.99</v>
          </cell>
        </row>
        <row r="1535">
          <cell r="A1535" t="str">
            <v>016-500</v>
          </cell>
          <cell r="B1535">
            <v>71137.429999999993</v>
          </cell>
          <cell r="D1535" t="str">
            <v>070-020-124</v>
          </cell>
          <cell r="E1535">
            <v>145290</v>
          </cell>
        </row>
        <row r="1536">
          <cell r="A1536" t="str">
            <v>016-510</v>
          </cell>
          <cell r="B1536">
            <v>45743.28</v>
          </cell>
          <cell r="D1536" t="str">
            <v>070-020-211</v>
          </cell>
          <cell r="E1536">
            <v>11114.68</v>
          </cell>
        </row>
        <row r="1537">
          <cell r="A1537" t="str">
            <v>016-520</v>
          </cell>
          <cell r="B1537">
            <v>20986.36</v>
          </cell>
          <cell r="D1537" t="str">
            <v>070-020-319</v>
          </cell>
          <cell r="E1537">
            <v>60108.32</v>
          </cell>
        </row>
        <row r="1538">
          <cell r="A1538" t="str">
            <v>016-530</v>
          </cell>
          <cell r="B1538">
            <v>136188</v>
          </cell>
          <cell r="D1538" t="str">
            <v>070-024-121</v>
          </cell>
          <cell r="E1538">
            <v>191405.76</v>
          </cell>
        </row>
        <row r="1539">
          <cell r="A1539" t="str">
            <v>016-540</v>
          </cell>
          <cell r="B1539">
            <v>79879.34</v>
          </cell>
          <cell r="D1539" t="str">
            <v>070-024-131</v>
          </cell>
          <cell r="E1539">
            <v>6722</v>
          </cell>
        </row>
        <row r="1540">
          <cell r="A1540" t="str">
            <v>016-550</v>
          </cell>
          <cell r="B1540">
            <v>171336.16</v>
          </cell>
          <cell r="D1540" t="str">
            <v>070-024-211</v>
          </cell>
          <cell r="E1540">
            <v>14279.84</v>
          </cell>
        </row>
        <row r="1541">
          <cell r="A1541" t="str">
            <v>016-560</v>
          </cell>
          <cell r="B1541">
            <v>122567</v>
          </cell>
          <cell r="D1541" t="str">
            <v>070-024-221</v>
          </cell>
          <cell r="E1541">
            <v>49571.6</v>
          </cell>
        </row>
        <row r="1542">
          <cell r="A1542" t="str">
            <v>016-570</v>
          </cell>
          <cell r="B1542">
            <v>37099.019999999997</v>
          </cell>
          <cell r="D1542" t="str">
            <v>070-024-231</v>
          </cell>
          <cell r="E1542">
            <v>26628.66</v>
          </cell>
        </row>
        <row r="1543">
          <cell r="A1543" t="str">
            <v>016-580</v>
          </cell>
          <cell r="B1543">
            <v>6375.33</v>
          </cell>
          <cell r="D1543" t="str">
            <v>070-024-313</v>
          </cell>
          <cell r="E1543">
            <v>3764.14</v>
          </cell>
        </row>
        <row r="1544">
          <cell r="A1544" t="str">
            <v>016-590</v>
          </cell>
          <cell r="B1544">
            <v>52844.76</v>
          </cell>
          <cell r="D1544" t="str">
            <v>070-024-418</v>
          </cell>
          <cell r="E1544">
            <v>13520</v>
          </cell>
        </row>
        <row r="1545">
          <cell r="A1545" t="str">
            <v>016-600</v>
          </cell>
          <cell r="B1545">
            <v>2618570.79</v>
          </cell>
          <cell r="D1545" t="str">
            <v>070-027-142</v>
          </cell>
          <cell r="E1545">
            <v>1057767.73</v>
          </cell>
        </row>
        <row r="1546">
          <cell r="A1546" t="str">
            <v>016-610</v>
          </cell>
          <cell r="B1546">
            <v>22270.65</v>
          </cell>
          <cell r="D1546" t="str">
            <v>070-027-146</v>
          </cell>
          <cell r="E1546">
            <v>38847.07</v>
          </cell>
        </row>
        <row r="1547">
          <cell r="A1547" t="str">
            <v>016-620</v>
          </cell>
          <cell r="B1547">
            <v>69330.67</v>
          </cell>
          <cell r="D1547" t="str">
            <v>070-027-199</v>
          </cell>
          <cell r="E1547">
            <v>14037.91</v>
          </cell>
        </row>
        <row r="1548">
          <cell r="A1548" t="str">
            <v>016-630</v>
          </cell>
          <cell r="B1548">
            <v>174665.26</v>
          </cell>
          <cell r="D1548" t="str">
            <v>070-027-211</v>
          </cell>
          <cell r="E1548">
            <v>80105.7</v>
          </cell>
        </row>
        <row r="1549">
          <cell r="A1549" t="str">
            <v>016-640</v>
          </cell>
          <cell r="B1549">
            <v>250449.08</v>
          </cell>
          <cell r="D1549" t="str">
            <v>070-027-221</v>
          </cell>
          <cell r="E1549">
            <v>277885.15000000002</v>
          </cell>
        </row>
        <row r="1550">
          <cell r="A1550" t="str">
            <v>016-650</v>
          </cell>
          <cell r="B1550">
            <v>541703.81000000006</v>
          </cell>
          <cell r="D1550" t="str">
            <v>070-027-231</v>
          </cell>
          <cell r="E1550">
            <v>246066.31</v>
          </cell>
        </row>
        <row r="1551">
          <cell r="A1551" t="str">
            <v>016-660</v>
          </cell>
          <cell r="B1551">
            <v>34671</v>
          </cell>
          <cell r="D1551" t="str">
            <v>070-027-313</v>
          </cell>
          <cell r="E1551">
            <v>25009.13</v>
          </cell>
        </row>
        <row r="1552">
          <cell r="A1552" t="str">
            <v>016-670</v>
          </cell>
          <cell r="B1552">
            <v>424471</v>
          </cell>
          <cell r="D1552" t="str">
            <v>070-029-113</v>
          </cell>
          <cell r="E1552">
            <v>51535.26</v>
          </cell>
        </row>
        <row r="1553">
          <cell r="A1553" t="str">
            <v>016-680</v>
          </cell>
          <cell r="B1553">
            <v>94079.87</v>
          </cell>
          <cell r="D1553" t="str">
            <v>070-029-141</v>
          </cell>
          <cell r="E1553">
            <v>5200</v>
          </cell>
        </row>
        <row r="1554">
          <cell r="A1554" t="str">
            <v>016-681</v>
          </cell>
          <cell r="B1554">
            <v>0</v>
          </cell>
          <cell r="D1554" t="str">
            <v>070-029-142</v>
          </cell>
          <cell r="E1554">
            <v>23424.799999999999</v>
          </cell>
        </row>
        <row r="1555">
          <cell r="A1555" t="str">
            <v>016-690</v>
          </cell>
          <cell r="B1555">
            <v>48232</v>
          </cell>
          <cell r="D1555" t="str">
            <v>070-029-211</v>
          </cell>
          <cell r="E1555">
            <v>5556.13</v>
          </cell>
        </row>
        <row r="1556">
          <cell r="A1556" t="str">
            <v>016-700</v>
          </cell>
          <cell r="B1556">
            <v>99830.06</v>
          </cell>
          <cell r="D1556" t="str">
            <v>070-029-221</v>
          </cell>
          <cell r="E1556">
            <v>20056.04</v>
          </cell>
        </row>
        <row r="1557">
          <cell r="A1557" t="str">
            <v>016-710</v>
          </cell>
          <cell r="B1557">
            <v>160299</v>
          </cell>
          <cell r="D1557" t="str">
            <v>070-029-231</v>
          </cell>
          <cell r="E1557">
            <v>16227.77</v>
          </cell>
        </row>
        <row r="1558">
          <cell r="A1558" t="str">
            <v>016-720</v>
          </cell>
          <cell r="B1558">
            <v>35385</v>
          </cell>
          <cell r="D1558" t="str">
            <v>070-031-142</v>
          </cell>
          <cell r="E1558">
            <v>49416</v>
          </cell>
        </row>
        <row r="1559">
          <cell r="A1559" t="str">
            <v>016-730</v>
          </cell>
          <cell r="B1559">
            <v>102676.8</v>
          </cell>
          <cell r="D1559" t="str">
            <v>070-031-144</v>
          </cell>
          <cell r="E1559">
            <v>27040</v>
          </cell>
        </row>
        <row r="1560">
          <cell r="A1560" t="str">
            <v>016-740</v>
          </cell>
          <cell r="B1560">
            <v>282856.94</v>
          </cell>
          <cell r="D1560" t="str">
            <v>070-031-146</v>
          </cell>
          <cell r="E1560">
            <v>95672.85</v>
          </cell>
        </row>
        <row r="1561">
          <cell r="A1561" t="str">
            <v>016-750</v>
          </cell>
          <cell r="B1561">
            <v>28617</v>
          </cell>
          <cell r="D1561" t="str">
            <v>070-031-151</v>
          </cell>
          <cell r="E1561">
            <v>113865.95</v>
          </cell>
        </row>
        <row r="1562">
          <cell r="A1562" t="str">
            <v>016-760</v>
          </cell>
          <cell r="B1562">
            <v>201554.39</v>
          </cell>
          <cell r="D1562" t="str">
            <v>070-031-152</v>
          </cell>
          <cell r="E1562">
            <v>64325.75</v>
          </cell>
        </row>
        <row r="1563">
          <cell r="A1563" t="str">
            <v>016-761</v>
          </cell>
          <cell r="B1563">
            <v>103454.82</v>
          </cell>
          <cell r="D1563" t="str">
            <v>070-031-181</v>
          </cell>
          <cell r="E1563">
            <v>6370</v>
          </cell>
        </row>
        <row r="1564">
          <cell r="A1564" t="str">
            <v>016-770</v>
          </cell>
          <cell r="B1564">
            <v>125339.2</v>
          </cell>
          <cell r="D1564" t="str">
            <v>070-031-199</v>
          </cell>
          <cell r="E1564">
            <v>2570.2399999999998</v>
          </cell>
        </row>
        <row r="1565">
          <cell r="A1565" t="str">
            <v>016-780</v>
          </cell>
          <cell r="B1565">
            <v>269254.96000000002</v>
          </cell>
          <cell r="D1565" t="str">
            <v>070-031-211</v>
          </cell>
          <cell r="E1565">
            <v>25142.61</v>
          </cell>
        </row>
        <row r="1566">
          <cell r="A1566" t="str">
            <v>016-790</v>
          </cell>
          <cell r="B1566">
            <v>217072.21</v>
          </cell>
          <cell r="D1566" t="str">
            <v>070-031-221</v>
          </cell>
          <cell r="E1566">
            <v>85285.89</v>
          </cell>
        </row>
        <row r="1567">
          <cell r="A1567" t="str">
            <v>016-800</v>
          </cell>
          <cell r="B1567">
            <v>303718.61</v>
          </cell>
          <cell r="D1567" t="str">
            <v>070-031-231</v>
          </cell>
          <cell r="E1567">
            <v>54836.24</v>
          </cell>
        </row>
        <row r="1568">
          <cell r="A1568" t="str">
            <v>016-810</v>
          </cell>
          <cell r="B1568">
            <v>70092</v>
          </cell>
          <cell r="D1568" t="str">
            <v>070-031-311</v>
          </cell>
          <cell r="E1568">
            <v>26000.03</v>
          </cell>
        </row>
        <row r="1569">
          <cell r="A1569" t="str">
            <v>016-820</v>
          </cell>
          <cell r="B1569">
            <v>135377</v>
          </cell>
          <cell r="D1569" t="str">
            <v>070-031-312</v>
          </cell>
          <cell r="E1569">
            <v>19220.39</v>
          </cell>
        </row>
        <row r="1570">
          <cell r="A1570" t="str">
            <v>016-821</v>
          </cell>
          <cell r="B1570">
            <v>49278.51</v>
          </cell>
          <cell r="D1570" t="str">
            <v>070-031-313</v>
          </cell>
          <cell r="E1570">
            <v>24485.25</v>
          </cell>
        </row>
        <row r="1571">
          <cell r="A1571" t="str">
            <v>016-830</v>
          </cell>
          <cell r="B1571">
            <v>52063.85</v>
          </cell>
          <cell r="D1571" t="str">
            <v>070-031-411</v>
          </cell>
          <cell r="E1571">
            <v>69034.33</v>
          </cell>
        </row>
        <row r="1572">
          <cell r="A1572" t="str">
            <v>016-840</v>
          </cell>
          <cell r="B1572">
            <v>128178.36</v>
          </cell>
          <cell r="D1572" t="str">
            <v>070-031-418</v>
          </cell>
          <cell r="E1572">
            <v>221840.47</v>
          </cell>
        </row>
        <row r="1573">
          <cell r="A1573" t="str">
            <v>016-850</v>
          </cell>
          <cell r="B1573">
            <v>60266.94</v>
          </cell>
          <cell r="D1573" t="str">
            <v>070-032-113</v>
          </cell>
          <cell r="E1573">
            <v>141263.07999999999</v>
          </cell>
        </row>
        <row r="1574">
          <cell r="A1574" t="str">
            <v>016-860</v>
          </cell>
          <cell r="B1574">
            <v>86001.29</v>
          </cell>
          <cell r="D1574" t="str">
            <v>070-032-121</v>
          </cell>
          <cell r="E1574">
            <v>880336.84</v>
          </cell>
        </row>
        <row r="1575">
          <cell r="A1575" t="str">
            <v>016-861</v>
          </cell>
          <cell r="B1575">
            <v>17056.060000000001</v>
          </cell>
          <cell r="D1575" t="str">
            <v>070-032-132</v>
          </cell>
          <cell r="E1575">
            <v>311740</v>
          </cell>
        </row>
        <row r="1576">
          <cell r="A1576" t="str">
            <v>016-862</v>
          </cell>
          <cell r="B1576">
            <v>39797.919999999998</v>
          </cell>
          <cell r="D1576" t="str">
            <v>070-032-135</v>
          </cell>
          <cell r="E1576">
            <v>113470</v>
          </cell>
        </row>
        <row r="1577">
          <cell r="A1577" t="str">
            <v>016-870</v>
          </cell>
          <cell r="B1577">
            <v>31363.439999999999</v>
          </cell>
          <cell r="D1577" t="str">
            <v>070-032-141</v>
          </cell>
          <cell r="E1577">
            <v>99001.08</v>
          </cell>
        </row>
        <row r="1578">
          <cell r="A1578" t="str">
            <v>016-880</v>
          </cell>
          <cell r="B1578">
            <v>54874.73</v>
          </cell>
          <cell r="D1578" t="str">
            <v>070-032-142</v>
          </cell>
          <cell r="E1578">
            <v>632428.77</v>
          </cell>
        </row>
        <row r="1579">
          <cell r="A1579" t="str">
            <v>016-890</v>
          </cell>
          <cell r="B1579">
            <v>14043.86</v>
          </cell>
          <cell r="D1579" t="str">
            <v>070-032-147</v>
          </cell>
          <cell r="E1579">
            <v>93555.47</v>
          </cell>
        </row>
        <row r="1580">
          <cell r="A1580" t="str">
            <v>016-900</v>
          </cell>
          <cell r="B1580">
            <v>390714</v>
          </cell>
          <cell r="D1580" t="str">
            <v>070-032-151</v>
          </cell>
          <cell r="E1580">
            <v>47931.3</v>
          </cell>
        </row>
        <row r="1581">
          <cell r="A1581" t="str">
            <v>016-910</v>
          </cell>
          <cell r="B1581">
            <v>34052.519999999997</v>
          </cell>
          <cell r="D1581" t="str">
            <v>070-032-152</v>
          </cell>
          <cell r="E1581">
            <v>51557.279999999999</v>
          </cell>
        </row>
        <row r="1582">
          <cell r="A1582" t="str">
            <v>016-920</v>
          </cell>
          <cell r="B1582">
            <v>1651340.19</v>
          </cell>
          <cell r="D1582" t="str">
            <v>070-032-192</v>
          </cell>
          <cell r="E1582">
            <v>125</v>
          </cell>
        </row>
        <row r="1583">
          <cell r="A1583" t="str">
            <v>016-930</v>
          </cell>
          <cell r="B1583">
            <v>9599.3799999999992</v>
          </cell>
          <cell r="D1583" t="str">
            <v>070-032-199</v>
          </cell>
          <cell r="E1583">
            <v>9255.15</v>
          </cell>
        </row>
        <row r="1584">
          <cell r="A1584" t="str">
            <v>016-940</v>
          </cell>
          <cell r="B1584">
            <v>47777.55</v>
          </cell>
          <cell r="D1584" t="str">
            <v>070-032-211</v>
          </cell>
          <cell r="E1584">
            <v>171027.23</v>
          </cell>
        </row>
        <row r="1585">
          <cell r="A1585" t="str">
            <v>016-950</v>
          </cell>
          <cell r="B1585">
            <v>51229.83</v>
          </cell>
          <cell r="D1585" t="str">
            <v>070-032-221</v>
          </cell>
          <cell r="E1585">
            <v>583357.96</v>
          </cell>
        </row>
        <row r="1586">
          <cell r="A1586" t="str">
            <v>016-960</v>
          </cell>
          <cell r="B1586">
            <v>319895.26</v>
          </cell>
          <cell r="D1586" t="str">
            <v>070-032-231</v>
          </cell>
          <cell r="E1586">
            <v>382435.71</v>
          </cell>
        </row>
        <row r="1587">
          <cell r="A1587" t="str">
            <v>016-970</v>
          </cell>
          <cell r="B1587">
            <v>143370.68</v>
          </cell>
          <cell r="D1587" t="str">
            <v>070-032-311</v>
          </cell>
          <cell r="E1587">
            <v>768204.07</v>
          </cell>
        </row>
        <row r="1588">
          <cell r="A1588" t="str">
            <v>016-980</v>
          </cell>
          <cell r="B1588">
            <v>139387.26</v>
          </cell>
          <cell r="D1588" t="str">
            <v>070-032-313</v>
          </cell>
          <cell r="E1588">
            <v>78731.06</v>
          </cell>
        </row>
        <row r="1589">
          <cell r="A1589" t="str">
            <v>016-990</v>
          </cell>
          <cell r="B1589">
            <v>107561.82</v>
          </cell>
          <cell r="D1589" t="str">
            <v>070-032-317</v>
          </cell>
          <cell r="E1589">
            <v>7940</v>
          </cell>
        </row>
        <row r="1590">
          <cell r="A1590" t="str">
            <v>016-995</v>
          </cell>
          <cell r="B1590">
            <v>28698.74</v>
          </cell>
          <cell r="D1590" t="str">
            <v>070-032-331</v>
          </cell>
          <cell r="E1590">
            <v>20240</v>
          </cell>
        </row>
        <row r="1591">
          <cell r="A1591" t="str">
            <v>019-030</v>
          </cell>
          <cell r="B1591">
            <v>1774700</v>
          </cell>
          <cell r="D1591" t="str">
            <v>070-034-121</v>
          </cell>
          <cell r="E1591">
            <v>196116</v>
          </cell>
        </row>
        <row r="1592">
          <cell r="A1592" t="str">
            <v>019-040</v>
          </cell>
          <cell r="B1592">
            <v>1548200</v>
          </cell>
          <cell r="D1592" t="str">
            <v>070-034-211</v>
          </cell>
          <cell r="E1592">
            <v>13336.55</v>
          </cell>
        </row>
        <row r="1593">
          <cell r="A1593" t="str">
            <v>019-050</v>
          </cell>
          <cell r="B1593">
            <v>1593500</v>
          </cell>
          <cell r="D1593" t="str">
            <v>070-034-221</v>
          </cell>
          <cell r="E1593">
            <v>49154.76</v>
          </cell>
        </row>
        <row r="1594">
          <cell r="A1594" t="str">
            <v>019-060</v>
          </cell>
          <cell r="B1594">
            <v>1729400</v>
          </cell>
          <cell r="D1594" t="str">
            <v>070-034-231</v>
          </cell>
          <cell r="E1594">
            <v>25918.28</v>
          </cell>
        </row>
        <row r="1595">
          <cell r="A1595" t="str">
            <v>019-080</v>
          </cell>
          <cell r="B1595">
            <v>1729400</v>
          </cell>
          <cell r="D1595" t="str">
            <v>070-034-313</v>
          </cell>
          <cell r="E1595">
            <v>2757.07</v>
          </cell>
        </row>
        <row r="1596">
          <cell r="A1596" t="str">
            <v>019-150</v>
          </cell>
          <cell r="B1596">
            <v>1729400</v>
          </cell>
          <cell r="D1596" t="str">
            <v>070-039-311</v>
          </cell>
          <cell r="E1596">
            <v>396000</v>
          </cell>
        </row>
        <row r="1597">
          <cell r="A1597" t="str">
            <v>019-170</v>
          </cell>
          <cell r="B1597">
            <v>2111023.4300000002</v>
          </cell>
          <cell r="D1597" t="str">
            <v>070-046-180</v>
          </cell>
          <cell r="E1597">
            <v>33756.400000000001</v>
          </cell>
        </row>
        <row r="1598">
          <cell r="A1598" t="str">
            <v>019-200</v>
          </cell>
          <cell r="B1598">
            <v>1548200</v>
          </cell>
          <cell r="D1598" t="str">
            <v>070-046-211</v>
          </cell>
          <cell r="E1598">
            <v>2582.35</v>
          </cell>
        </row>
        <row r="1599">
          <cell r="A1599" t="str">
            <v>019-210</v>
          </cell>
          <cell r="B1599">
            <v>1729400</v>
          </cell>
          <cell r="D1599" t="str">
            <v>070-048-180</v>
          </cell>
          <cell r="E1599">
            <v>85475</v>
          </cell>
        </row>
        <row r="1600">
          <cell r="A1600" t="str">
            <v>019-220</v>
          </cell>
          <cell r="B1600">
            <v>2026324.34</v>
          </cell>
          <cell r="D1600" t="str">
            <v>070-048-211</v>
          </cell>
          <cell r="E1600">
            <v>6538.82</v>
          </cell>
        </row>
        <row r="1601">
          <cell r="A1601" t="str">
            <v>019-370</v>
          </cell>
          <cell r="B1601">
            <v>1617400</v>
          </cell>
          <cell r="D1601" t="str">
            <v>070-054-121</v>
          </cell>
          <cell r="E1601">
            <v>204406.52</v>
          </cell>
        </row>
        <row r="1602">
          <cell r="A1602" t="str">
            <v>019-380</v>
          </cell>
          <cell r="B1602">
            <v>1819430.33</v>
          </cell>
          <cell r="D1602" t="str">
            <v>070-054-135</v>
          </cell>
          <cell r="E1602">
            <v>29185</v>
          </cell>
        </row>
        <row r="1603">
          <cell r="A1603" t="str">
            <v>019-400</v>
          </cell>
          <cell r="B1603">
            <v>1593500</v>
          </cell>
          <cell r="D1603" t="str">
            <v>070-054-192</v>
          </cell>
          <cell r="E1603">
            <v>6887.84</v>
          </cell>
        </row>
        <row r="1604">
          <cell r="A1604" t="str">
            <v>019-420</v>
          </cell>
          <cell r="B1604">
            <v>1668823.81</v>
          </cell>
          <cell r="D1604" t="str">
            <v>070-054-211</v>
          </cell>
          <cell r="E1604">
            <v>16750.580000000002</v>
          </cell>
        </row>
        <row r="1605">
          <cell r="A1605" t="str">
            <v>019-460</v>
          </cell>
          <cell r="B1605">
            <v>1638800</v>
          </cell>
          <cell r="D1605" t="str">
            <v>070-054-221</v>
          </cell>
          <cell r="E1605">
            <v>60199.43</v>
          </cell>
        </row>
        <row r="1606">
          <cell r="A1606" t="str">
            <v>019-480</v>
          </cell>
          <cell r="B1606">
            <v>1820000</v>
          </cell>
          <cell r="D1606" t="str">
            <v>070-054-231</v>
          </cell>
          <cell r="E1606">
            <v>33491.879999999997</v>
          </cell>
        </row>
        <row r="1607">
          <cell r="A1607" t="str">
            <v>019-520</v>
          </cell>
          <cell r="B1607">
            <v>1820000</v>
          </cell>
          <cell r="D1607" t="str">
            <v>070-054-311</v>
          </cell>
          <cell r="E1607">
            <v>1200</v>
          </cell>
        </row>
        <row r="1608">
          <cell r="A1608" t="str">
            <v>019-570</v>
          </cell>
          <cell r="B1608">
            <v>1684100</v>
          </cell>
          <cell r="D1608" t="str">
            <v>070-054-313</v>
          </cell>
          <cell r="E1608">
            <v>2803.98</v>
          </cell>
        </row>
        <row r="1609">
          <cell r="A1609" t="str">
            <v>019-580</v>
          </cell>
          <cell r="B1609">
            <v>1305420</v>
          </cell>
          <cell r="D1609" t="str">
            <v>070-054-332</v>
          </cell>
          <cell r="E1609">
            <v>3238.02</v>
          </cell>
        </row>
        <row r="1610">
          <cell r="A1610" t="str">
            <v>019-610</v>
          </cell>
          <cell r="B1610">
            <v>1846920</v>
          </cell>
          <cell r="D1610" t="str">
            <v>070-054-411</v>
          </cell>
          <cell r="E1610">
            <v>873.55</v>
          </cell>
        </row>
        <row r="1611">
          <cell r="A1611" t="str">
            <v>019-660</v>
          </cell>
          <cell r="B1611">
            <v>1820000</v>
          </cell>
          <cell r="D1611" t="str">
            <v>070-054-418</v>
          </cell>
          <cell r="E1611">
            <v>19524.2</v>
          </cell>
        </row>
        <row r="1612">
          <cell r="A1612" t="str">
            <v>019-690</v>
          </cell>
          <cell r="B1612">
            <v>1820000</v>
          </cell>
          <cell r="D1612" t="str">
            <v>070-055-135</v>
          </cell>
          <cell r="E1612">
            <v>24215</v>
          </cell>
        </row>
        <row r="1613">
          <cell r="A1613" t="str">
            <v>019-720</v>
          </cell>
          <cell r="B1613">
            <v>1774700</v>
          </cell>
          <cell r="D1613" t="str">
            <v>070-055-151</v>
          </cell>
          <cell r="E1613">
            <v>39311.879999999997</v>
          </cell>
        </row>
        <row r="1614">
          <cell r="A1614" t="str">
            <v>019-750</v>
          </cell>
          <cell r="B1614">
            <v>1723179</v>
          </cell>
          <cell r="D1614" t="str">
            <v>070-055-211</v>
          </cell>
          <cell r="E1614">
            <v>4526.54</v>
          </cell>
        </row>
        <row r="1615">
          <cell r="A1615" t="str">
            <v>019-870</v>
          </cell>
          <cell r="B1615">
            <v>1729400</v>
          </cell>
          <cell r="D1615" t="str">
            <v>070-055-221</v>
          </cell>
          <cell r="E1615">
            <v>15894.42</v>
          </cell>
        </row>
        <row r="1616">
          <cell r="A1616" t="str">
            <v>019-880</v>
          </cell>
          <cell r="B1616">
            <v>1548205.74</v>
          </cell>
          <cell r="D1616" t="str">
            <v>070-055-231</v>
          </cell>
          <cell r="E1616">
            <v>10212.44</v>
          </cell>
        </row>
        <row r="1617">
          <cell r="A1617" t="str">
            <v>019-890</v>
          </cell>
          <cell r="B1617">
            <v>1735177</v>
          </cell>
          <cell r="D1617" t="str">
            <v>070-055-311</v>
          </cell>
          <cell r="E1617">
            <v>42353.14</v>
          </cell>
        </row>
        <row r="1618">
          <cell r="A1618" t="str">
            <v>019-930</v>
          </cell>
          <cell r="B1618">
            <v>937351</v>
          </cell>
          <cell r="D1618" t="str">
            <v>070-055-313</v>
          </cell>
          <cell r="E1618">
            <v>87.1</v>
          </cell>
        </row>
        <row r="1619">
          <cell r="A1619" t="str">
            <v>019-940</v>
          </cell>
          <cell r="B1619">
            <v>1054494.7</v>
          </cell>
          <cell r="D1619" t="str">
            <v>070-055-342</v>
          </cell>
          <cell r="E1619">
            <v>800</v>
          </cell>
        </row>
        <row r="1620">
          <cell r="A1620" t="str">
            <v>019-995</v>
          </cell>
          <cell r="B1620">
            <v>1684100</v>
          </cell>
          <cell r="D1620" t="str">
            <v>070-055-411</v>
          </cell>
          <cell r="E1620">
            <v>25322.33</v>
          </cell>
        </row>
        <row r="1621">
          <cell r="A1621" t="str">
            <v>020-010</v>
          </cell>
          <cell r="B1621">
            <v>5470482.4699999997</v>
          </cell>
          <cell r="D1621" t="str">
            <v>070-055-413</v>
          </cell>
          <cell r="E1621">
            <v>37277.15</v>
          </cell>
        </row>
        <row r="1622">
          <cell r="A1622" t="str">
            <v>020-070</v>
          </cell>
          <cell r="B1622">
            <v>216513</v>
          </cell>
          <cell r="D1622" t="str">
            <v>070-056-171</v>
          </cell>
          <cell r="E1622">
            <v>962055.57</v>
          </cell>
        </row>
        <row r="1623">
          <cell r="A1623" t="str">
            <v>020-080</v>
          </cell>
          <cell r="B1623">
            <v>1495560</v>
          </cell>
          <cell r="D1623" t="str">
            <v>070-056-172</v>
          </cell>
          <cell r="E1623">
            <v>77535.990000000005</v>
          </cell>
        </row>
        <row r="1624">
          <cell r="A1624" t="str">
            <v>020-100</v>
          </cell>
          <cell r="B1624">
            <v>54706</v>
          </cell>
          <cell r="D1624" t="str">
            <v>070-056-175</v>
          </cell>
          <cell r="E1624">
            <v>478702.82</v>
          </cell>
        </row>
        <row r="1625">
          <cell r="A1625" t="str">
            <v>020-110</v>
          </cell>
          <cell r="B1625">
            <v>3082040.66</v>
          </cell>
          <cell r="D1625" t="str">
            <v>070-056-199</v>
          </cell>
          <cell r="E1625">
            <v>17551.400000000001</v>
          </cell>
        </row>
        <row r="1626">
          <cell r="A1626" t="str">
            <v>020-120</v>
          </cell>
          <cell r="B1626">
            <v>462306</v>
          </cell>
          <cell r="D1626" t="str">
            <v>070-056-211</v>
          </cell>
          <cell r="E1626">
            <v>110638.39</v>
          </cell>
        </row>
        <row r="1627">
          <cell r="A1627" t="str">
            <v>020-130</v>
          </cell>
          <cell r="B1627">
            <v>5162417</v>
          </cell>
          <cell r="D1627" t="str">
            <v>070-056-221</v>
          </cell>
          <cell r="E1627">
            <v>279167.62</v>
          </cell>
        </row>
        <row r="1628">
          <cell r="A1628" t="str">
            <v>020-132</v>
          </cell>
          <cell r="B1628">
            <v>809036</v>
          </cell>
          <cell r="D1628" t="str">
            <v>070-056-231</v>
          </cell>
          <cell r="E1628">
            <v>161767.66</v>
          </cell>
        </row>
        <row r="1629">
          <cell r="A1629" t="str">
            <v>020-170</v>
          </cell>
          <cell r="B1629">
            <v>7705</v>
          </cell>
          <cell r="D1629" t="str">
            <v>070-056-311</v>
          </cell>
          <cell r="E1629">
            <v>21722.53</v>
          </cell>
        </row>
        <row r="1630">
          <cell r="A1630" t="str">
            <v>020-180</v>
          </cell>
          <cell r="B1630">
            <v>1772173</v>
          </cell>
          <cell r="D1630" t="str">
            <v>070-056-312</v>
          </cell>
          <cell r="E1630">
            <v>5127.49</v>
          </cell>
        </row>
        <row r="1631">
          <cell r="A1631" t="str">
            <v>020-181</v>
          </cell>
          <cell r="B1631">
            <v>285858.93</v>
          </cell>
          <cell r="D1631" t="str">
            <v>070-056-316</v>
          </cell>
          <cell r="E1631">
            <v>17695</v>
          </cell>
        </row>
        <row r="1632">
          <cell r="A1632" t="str">
            <v>020-182</v>
          </cell>
          <cell r="B1632">
            <v>462306</v>
          </cell>
          <cell r="D1632" t="str">
            <v>070-056-319</v>
          </cell>
          <cell r="E1632">
            <v>9731</v>
          </cell>
        </row>
        <row r="1633">
          <cell r="A1633" t="str">
            <v>020-190</v>
          </cell>
          <cell r="B1633">
            <v>3620753.8</v>
          </cell>
          <cell r="D1633" t="str">
            <v>070-056-326</v>
          </cell>
          <cell r="E1633">
            <v>215526.62</v>
          </cell>
        </row>
        <row r="1634">
          <cell r="A1634" t="str">
            <v>020-240</v>
          </cell>
          <cell r="B1634">
            <v>250416</v>
          </cell>
          <cell r="D1634" t="str">
            <v>070-056-344</v>
          </cell>
          <cell r="E1634">
            <v>3960.04</v>
          </cell>
        </row>
        <row r="1635">
          <cell r="A1635" t="str">
            <v>020-260</v>
          </cell>
          <cell r="B1635">
            <v>33825389</v>
          </cell>
          <cell r="D1635" t="str">
            <v>070-056-411</v>
          </cell>
          <cell r="E1635">
            <v>6157.92</v>
          </cell>
        </row>
        <row r="1636">
          <cell r="A1636" t="str">
            <v>020-280</v>
          </cell>
          <cell r="B1636">
            <v>2283792</v>
          </cell>
          <cell r="D1636" t="str">
            <v>070-056-418</v>
          </cell>
          <cell r="E1636">
            <v>12295.84</v>
          </cell>
        </row>
        <row r="1637">
          <cell r="A1637" t="str">
            <v>020-290</v>
          </cell>
          <cell r="B1637">
            <v>1078714</v>
          </cell>
          <cell r="D1637" t="str">
            <v>070-056-422</v>
          </cell>
          <cell r="E1637">
            <v>286053.23</v>
          </cell>
        </row>
        <row r="1638">
          <cell r="A1638" t="str">
            <v>020-291</v>
          </cell>
          <cell r="B1638">
            <v>154102</v>
          </cell>
          <cell r="D1638" t="str">
            <v>070-056-424</v>
          </cell>
          <cell r="E1638">
            <v>20693.009999999998</v>
          </cell>
        </row>
        <row r="1639">
          <cell r="A1639" t="str">
            <v>020-310</v>
          </cell>
          <cell r="B1639">
            <v>339024</v>
          </cell>
          <cell r="D1639" t="str">
            <v>070-056-425</v>
          </cell>
          <cell r="E1639">
            <v>104848.25</v>
          </cell>
        </row>
        <row r="1640">
          <cell r="A1640" t="str">
            <v>020-320</v>
          </cell>
          <cell r="B1640">
            <v>9806281</v>
          </cell>
          <cell r="D1640" t="str">
            <v>070-056-541</v>
          </cell>
          <cell r="E1640">
            <v>211.62</v>
          </cell>
        </row>
        <row r="1641">
          <cell r="A1641" t="str">
            <v>020-330</v>
          </cell>
          <cell r="B1641">
            <v>1050128.6299999999</v>
          </cell>
          <cell r="D1641" t="str">
            <v>070-056-552</v>
          </cell>
          <cell r="E1641">
            <v>4012</v>
          </cell>
        </row>
        <row r="1642">
          <cell r="A1642" t="str">
            <v>020-340</v>
          </cell>
          <cell r="B1642">
            <v>4160754</v>
          </cell>
          <cell r="D1642" t="str">
            <v>070-061-311</v>
          </cell>
          <cell r="E1642">
            <v>106542.58</v>
          </cell>
        </row>
        <row r="1643">
          <cell r="A1643" t="str">
            <v>020-350</v>
          </cell>
          <cell r="B1643">
            <v>539357</v>
          </cell>
          <cell r="D1643" t="str">
            <v>070-061-411</v>
          </cell>
          <cell r="E1643">
            <v>59401.11</v>
          </cell>
        </row>
        <row r="1644">
          <cell r="A1644" t="str">
            <v>020-360</v>
          </cell>
          <cell r="B1644">
            <v>6221868</v>
          </cell>
          <cell r="D1644" t="str">
            <v>070-061-414</v>
          </cell>
          <cell r="E1644">
            <v>22007.82</v>
          </cell>
        </row>
        <row r="1645">
          <cell r="A1645" t="str">
            <v>020-390</v>
          </cell>
          <cell r="B1645">
            <v>1613448</v>
          </cell>
          <cell r="D1645" t="str">
            <v>070-061-418</v>
          </cell>
          <cell r="E1645">
            <v>34611.49</v>
          </cell>
        </row>
        <row r="1646">
          <cell r="A1646" t="str">
            <v>020-400</v>
          </cell>
          <cell r="B1646">
            <v>290482</v>
          </cell>
          <cell r="D1646" t="str">
            <v>070-063-311</v>
          </cell>
          <cell r="E1646">
            <v>85573.34</v>
          </cell>
        </row>
        <row r="1647">
          <cell r="A1647" t="str">
            <v>020-410</v>
          </cell>
          <cell r="B1647">
            <v>9384041</v>
          </cell>
          <cell r="D1647" t="str">
            <v>070-066-351</v>
          </cell>
          <cell r="E1647">
            <v>5005</v>
          </cell>
        </row>
        <row r="1648">
          <cell r="A1648" t="str">
            <v>020-420</v>
          </cell>
          <cell r="B1648">
            <v>1385568.92</v>
          </cell>
          <cell r="D1648" t="str">
            <v>070-067-117</v>
          </cell>
          <cell r="E1648">
            <v>46410</v>
          </cell>
        </row>
        <row r="1649">
          <cell r="A1649" t="str">
            <v>020-421</v>
          </cell>
          <cell r="B1649">
            <v>109347.06</v>
          </cell>
          <cell r="D1649" t="str">
            <v>070-067-211</v>
          </cell>
          <cell r="E1649">
            <v>2748.34</v>
          </cell>
        </row>
        <row r="1650">
          <cell r="A1650" t="str">
            <v>020-430</v>
          </cell>
          <cell r="B1650">
            <v>8552661</v>
          </cell>
          <cell r="D1650" t="str">
            <v>070-069-129_2</v>
          </cell>
          <cell r="E1650">
            <v>1983</v>
          </cell>
        </row>
        <row r="1651">
          <cell r="A1651" t="str">
            <v>020-460</v>
          </cell>
          <cell r="B1651">
            <v>1040189</v>
          </cell>
          <cell r="D1651" t="str">
            <v>070-069-142</v>
          </cell>
          <cell r="E1651">
            <v>57080.07</v>
          </cell>
        </row>
        <row r="1652">
          <cell r="A1652" t="str">
            <v>020-470</v>
          </cell>
          <cell r="B1652">
            <v>2003326</v>
          </cell>
          <cell r="D1652" t="str">
            <v>070-069-151</v>
          </cell>
          <cell r="E1652">
            <v>860864.79</v>
          </cell>
        </row>
        <row r="1653">
          <cell r="A1653" t="str">
            <v>020-490</v>
          </cell>
          <cell r="B1653">
            <v>1648891</v>
          </cell>
          <cell r="D1653" t="str">
            <v>070-069-173</v>
          </cell>
          <cell r="E1653">
            <v>283649.71000000002</v>
          </cell>
        </row>
        <row r="1654">
          <cell r="A1654" t="str">
            <v>020-491</v>
          </cell>
          <cell r="B1654">
            <v>385661.26</v>
          </cell>
          <cell r="D1654" t="str">
            <v>070-069-199</v>
          </cell>
          <cell r="E1654">
            <v>23899.83</v>
          </cell>
        </row>
        <row r="1655">
          <cell r="A1655" t="str">
            <v>020-510</v>
          </cell>
          <cell r="B1655">
            <v>11942905</v>
          </cell>
          <cell r="D1655" t="str">
            <v>070-069-211</v>
          </cell>
          <cell r="E1655">
            <v>87117.59</v>
          </cell>
        </row>
        <row r="1656">
          <cell r="A1656" t="str">
            <v>020-530</v>
          </cell>
          <cell r="B1656">
            <v>2176691</v>
          </cell>
          <cell r="D1656" t="str">
            <v>070-069-221</v>
          </cell>
          <cell r="E1656">
            <v>304538.31</v>
          </cell>
        </row>
        <row r="1657">
          <cell r="A1657" t="str">
            <v>020-580</v>
          </cell>
          <cell r="B1657">
            <v>269679</v>
          </cell>
          <cell r="D1657" t="str">
            <v>070-069-231</v>
          </cell>
          <cell r="E1657">
            <v>226654.56</v>
          </cell>
        </row>
        <row r="1658">
          <cell r="A1658" t="str">
            <v>020-590</v>
          </cell>
          <cell r="B1658">
            <v>462403.01</v>
          </cell>
          <cell r="D1658" t="str">
            <v>070-069-411</v>
          </cell>
          <cell r="E1658">
            <v>86256.14</v>
          </cell>
        </row>
        <row r="1659">
          <cell r="A1659" t="str">
            <v>020-600</v>
          </cell>
          <cell r="B1659">
            <v>13526303</v>
          </cell>
          <cell r="D1659" t="str">
            <v>070-071-181</v>
          </cell>
          <cell r="E1659">
            <v>1198736.58</v>
          </cell>
        </row>
        <row r="1660">
          <cell r="A1660" t="str">
            <v>020-620</v>
          </cell>
          <cell r="B1660">
            <v>762805</v>
          </cell>
          <cell r="D1660" t="str">
            <v>070-071-211</v>
          </cell>
          <cell r="E1660">
            <v>91701.97</v>
          </cell>
        </row>
        <row r="1661">
          <cell r="A1661" t="str">
            <v>020-630</v>
          </cell>
          <cell r="B1661">
            <v>385255</v>
          </cell>
          <cell r="D1661" t="str">
            <v>070-071-221</v>
          </cell>
          <cell r="E1661">
            <v>297908.64</v>
          </cell>
        </row>
        <row r="1662">
          <cell r="A1662" t="str">
            <v>020-640</v>
          </cell>
          <cell r="B1662">
            <v>3236142</v>
          </cell>
          <cell r="D1662" t="str">
            <v>070-073-341</v>
          </cell>
          <cell r="E1662">
            <v>13894.99</v>
          </cell>
        </row>
        <row r="1663">
          <cell r="A1663" t="str">
            <v>020-650</v>
          </cell>
          <cell r="B1663">
            <v>924612</v>
          </cell>
          <cell r="D1663" t="str">
            <v>070-073-343</v>
          </cell>
          <cell r="E1663">
            <v>7178.01</v>
          </cell>
        </row>
        <row r="1664">
          <cell r="A1664" t="str">
            <v>020-660</v>
          </cell>
          <cell r="B1664">
            <v>1421875.78</v>
          </cell>
          <cell r="D1664" t="str">
            <v>070-078-418</v>
          </cell>
          <cell r="E1664">
            <v>15430</v>
          </cell>
        </row>
        <row r="1665">
          <cell r="A1665" t="str">
            <v>020-670</v>
          </cell>
          <cell r="B1665">
            <v>2773836</v>
          </cell>
          <cell r="D1665" t="str">
            <v>070-083-351</v>
          </cell>
          <cell r="E1665">
            <v>43902</v>
          </cell>
        </row>
        <row r="1666">
          <cell r="A1666" t="str">
            <v>020-680</v>
          </cell>
          <cell r="B1666">
            <v>616408</v>
          </cell>
          <cell r="D1666" t="str">
            <v>070-085-196</v>
          </cell>
          <cell r="E1666">
            <v>5370</v>
          </cell>
        </row>
        <row r="1667">
          <cell r="A1667" t="str">
            <v>020-681</v>
          </cell>
          <cell r="B1667">
            <v>963138</v>
          </cell>
          <cell r="D1667" t="str">
            <v>070-085-211</v>
          </cell>
          <cell r="E1667">
            <v>410.85</v>
          </cell>
        </row>
        <row r="1668">
          <cell r="A1668" t="str">
            <v>020-700</v>
          </cell>
          <cell r="B1668">
            <v>1702827</v>
          </cell>
          <cell r="D1668" t="str">
            <v>070-085-221</v>
          </cell>
          <cell r="E1668">
            <v>1318.56</v>
          </cell>
        </row>
        <row r="1669">
          <cell r="A1669" t="str">
            <v>020-720</v>
          </cell>
          <cell r="B1669">
            <v>70887</v>
          </cell>
          <cell r="D1669" t="str">
            <v>070-085-313</v>
          </cell>
          <cell r="E1669">
            <v>1879.35</v>
          </cell>
        </row>
        <row r="1670">
          <cell r="A1670" t="str">
            <v>020-730</v>
          </cell>
          <cell r="B1670">
            <v>1695122</v>
          </cell>
          <cell r="D1670" t="str">
            <v>070-085-411</v>
          </cell>
          <cell r="E1670">
            <v>99472.79</v>
          </cell>
        </row>
        <row r="1671">
          <cell r="A1671" t="str">
            <v>020-740</v>
          </cell>
          <cell r="B1671">
            <v>4222395</v>
          </cell>
          <cell r="D1671" t="str">
            <v>070-087-541</v>
          </cell>
          <cell r="E1671">
            <v>12000</v>
          </cell>
        </row>
        <row r="1672">
          <cell r="A1672" t="str">
            <v>020-760</v>
          </cell>
          <cell r="B1672">
            <v>809036</v>
          </cell>
          <cell r="D1672" t="str">
            <v>070-088-411</v>
          </cell>
          <cell r="E1672">
            <v>3500</v>
          </cell>
        </row>
        <row r="1673">
          <cell r="A1673" t="str">
            <v>020-761</v>
          </cell>
          <cell r="B1673">
            <v>644146</v>
          </cell>
          <cell r="D1673" t="str">
            <v>070-131-413</v>
          </cell>
          <cell r="E1673">
            <v>8963.1</v>
          </cell>
        </row>
        <row r="1674">
          <cell r="A1674" t="str">
            <v>020-780</v>
          </cell>
          <cell r="B1674">
            <v>5162416.88</v>
          </cell>
          <cell r="D1674" t="str">
            <v>070-131-415</v>
          </cell>
          <cell r="E1674">
            <v>47137.55</v>
          </cell>
        </row>
        <row r="1675">
          <cell r="A1675" t="str">
            <v>020-790</v>
          </cell>
          <cell r="B1675">
            <v>1772173</v>
          </cell>
          <cell r="D1675" t="str">
            <v>070-131-418</v>
          </cell>
          <cell r="E1675">
            <v>67102.47</v>
          </cell>
        </row>
        <row r="1676">
          <cell r="A1676" t="str">
            <v>020-820</v>
          </cell>
          <cell r="B1676">
            <v>1155765</v>
          </cell>
          <cell r="D1676" t="str">
            <v>070-253-171</v>
          </cell>
          <cell r="E1676">
            <v>39</v>
          </cell>
        </row>
        <row r="1677">
          <cell r="A1677" t="str">
            <v>020-830</v>
          </cell>
          <cell r="B1677">
            <v>385255</v>
          </cell>
          <cell r="D1677" t="str">
            <v>070-253-192</v>
          </cell>
          <cell r="E1677">
            <v>2200</v>
          </cell>
        </row>
        <row r="1678">
          <cell r="A1678" t="str">
            <v>020-840</v>
          </cell>
          <cell r="B1678">
            <v>385255</v>
          </cell>
          <cell r="D1678" t="str">
            <v>070-253-211</v>
          </cell>
          <cell r="E1678">
            <v>171.29</v>
          </cell>
        </row>
        <row r="1679">
          <cell r="A1679" t="str">
            <v>020-861</v>
          </cell>
          <cell r="B1679">
            <v>299728</v>
          </cell>
          <cell r="D1679" t="str">
            <v>070-253-221</v>
          </cell>
          <cell r="E1679">
            <v>550.44000000000005</v>
          </cell>
        </row>
        <row r="1680">
          <cell r="A1680" t="str">
            <v>020-900</v>
          </cell>
          <cell r="B1680">
            <v>7765507.75</v>
          </cell>
          <cell r="D1680" t="str">
            <v>070-253-311</v>
          </cell>
          <cell r="E1680">
            <v>64</v>
          </cell>
        </row>
        <row r="1681">
          <cell r="A1681" t="str">
            <v>020-910</v>
          </cell>
          <cell r="B1681">
            <v>3300865</v>
          </cell>
          <cell r="D1681" t="str">
            <v>070-253-411</v>
          </cell>
          <cell r="E1681">
            <v>6652.83</v>
          </cell>
        </row>
        <row r="1682">
          <cell r="A1682" t="str">
            <v>020-920</v>
          </cell>
          <cell r="B1682">
            <v>11858236.66</v>
          </cell>
          <cell r="D1682" t="str">
            <v>070-253-459</v>
          </cell>
          <cell r="E1682">
            <v>149.58000000000001</v>
          </cell>
        </row>
        <row r="1683">
          <cell r="A1683" t="str">
            <v>020-940</v>
          </cell>
          <cell r="B1683">
            <v>616408</v>
          </cell>
          <cell r="D1683" t="str">
            <v>070-258-418</v>
          </cell>
          <cell r="E1683">
            <v>27840</v>
          </cell>
        </row>
        <row r="1684">
          <cell r="A1684" t="str">
            <v>020-960</v>
          </cell>
          <cell r="B1684">
            <v>4391907</v>
          </cell>
          <cell r="D1684" t="str">
            <v>080-001-121</v>
          </cell>
          <cell r="E1684">
            <v>3062289.05</v>
          </cell>
        </row>
        <row r="1685">
          <cell r="A1685" t="str">
            <v>020-970</v>
          </cell>
          <cell r="B1685">
            <v>273531</v>
          </cell>
          <cell r="D1685" t="str">
            <v>080-001-125</v>
          </cell>
          <cell r="E1685">
            <v>5175.03</v>
          </cell>
        </row>
        <row r="1686">
          <cell r="A1686" t="str">
            <v>020-980</v>
          </cell>
          <cell r="B1686">
            <v>231153</v>
          </cell>
          <cell r="D1686" t="str">
            <v>080-001-211</v>
          </cell>
          <cell r="E1686">
            <v>224916.91</v>
          </cell>
        </row>
        <row r="1687">
          <cell r="A1687" t="str">
            <v>021-510</v>
          </cell>
          <cell r="B1687">
            <v>1910.67</v>
          </cell>
          <cell r="D1687" t="str">
            <v>080-001-221</v>
          </cell>
          <cell r="E1687">
            <v>749827.61</v>
          </cell>
        </row>
        <row r="1688">
          <cell r="A1688" t="str">
            <v>021-570</v>
          </cell>
          <cell r="B1688">
            <v>5582.07</v>
          </cell>
          <cell r="D1688" t="str">
            <v>080-001-231</v>
          </cell>
          <cell r="E1688">
            <v>451354.35</v>
          </cell>
        </row>
        <row r="1689">
          <cell r="A1689" t="str">
            <v>022-080</v>
          </cell>
          <cell r="B1689">
            <v>52996.01</v>
          </cell>
          <cell r="D1689" t="str">
            <v>080-002-111</v>
          </cell>
          <cell r="E1689">
            <v>124980</v>
          </cell>
        </row>
        <row r="1690">
          <cell r="A1690" t="str">
            <v>022-130</v>
          </cell>
          <cell r="B1690">
            <v>150000</v>
          </cell>
          <cell r="D1690" t="str">
            <v>080-002-113</v>
          </cell>
          <cell r="E1690">
            <v>331981.75</v>
          </cell>
        </row>
        <row r="1691">
          <cell r="A1691" t="str">
            <v>022-190</v>
          </cell>
          <cell r="B1691">
            <v>150000</v>
          </cell>
          <cell r="D1691" t="str">
            <v>080-002-115</v>
          </cell>
          <cell r="E1691">
            <v>96574.02</v>
          </cell>
        </row>
        <row r="1692">
          <cell r="A1692" t="str">
            <v>022-240</v>
          </cell>
          <cell r="B1692">
            <v>150000</v>
          </cell>
          <cell r="D1692" t="str">
            <v>080-002-211</v>
          </cell>
          <cell r="E1692">
            <v>40746.04</v>
          </cell>
        </row>
        <row r="1693">
          <cell r="A1693" t="str">
            <v>022-260</v>
          </cell>
          <cell r="B1693">
            <v>420325</v>
          </cell>
          <cell r="D1693" t="str">
            <v>080-002-221</v>
          </cell>
          <cell r="E1693">
            <v>138023.88</v>
          </cell>
        </row>
        <row r="1694">
          <cell r="A1694" t="str">
            <v>022-291</v>
          </cell>
          <cell r="B1694">
            <v>363279</v>
          </cell>
          <cell r="D1694" t="str">
            <v>080-002-231</v>
          </cell>
          <cell r="E1694">
            <v>42242.31</v>
          </cell>
        </row>
        <row r="1695">
          <cell r="A1695" t="str">
            <v>022-292</v>
          </cell>
          <cell r="B1695">
            <v>197272.06</v>
          </cell>
          <cell r="D1695" t="str">
            <v>080-003-162</v>
          </cell>
          <cell r="E1695">
            <v>217737.06</v>
          </cell>
        </row>
        <row r="1696">
          <cell r="A1696" t="str">
            <v>022-330</v>
          </cell>
          <cell r="B1696">
            <v>256181.94</v>
          </cell>
          <cell r="D1696" t="str">
            <v>080-003-173</v>
          </cell>
          <cell r="E1696">
            <v>199723.53</v>
          </cell>
        </row>
        <row r="1697">
          <cell r="A1697" t="str">
            <v>022-340</v>
          </cell>
          <cell r="B1697">
            <v>775762.71</v>
          </cell>
          <cell r="D1697" t="str">
            <v>080-003-199</v>
          </cell>
          <cell r="E1697">
            <v>-39.880000000000003</v>
          </cell>
        </row>
        <row r="1698">
          <cell r="A1698" t="str">
            <v>022-410</v>
          </cell>
          <cell r="B1698">
            <v>985664.91</v>
          </cell>
          <cell r="D1698" t="str">
            <v>080-003-211</v>
          </cell>
          <cell r="E1698">
            <v>30193.72</v>
          </cell>
        </row>
        <row r="1699">
          <cell r="A1699" t="str">
            <v>022-420</v>
          </cell>
          <cell r="B1699">
            <v>190805</v>
          </cell>
          <cell r="D1699" t="str">
            <v>080-003-221</v>
          </cell>
          <cell r="E1699">
            <v>52500.57</v>
          </cell>
        </row>
        <row r="1700">
          <cell r="A1700" t="str">
            <v>022-460</v>
          </cell>
          <cell r="B1700">
            <v>151004</v>
          </cell>
          <cell r="D1700" t="str">
            <v>080-003-231</v>
          </cell>
          <cell r="E1700">
            <v>55110</v>
          </cell>
        </row>
        <row r="1701">
          <cell r="A1701" t="str">
            <v>022-550</v>
          </cell>
          <cell r="B1701">
            <v>434887</v>
          </cell>
          <cell r="D1701" t="str">
            <v>080-004-121</v>
          </cell>
          <cell r="E1701">
            <v>148770</v>
          </cell>
        </row>
        <row r="1702">
          <cell r="A1702" t="str">
            <v>022-590</v>
          </cell>
          <cell r="B1702">
            <v>403173.11</v>
          </cell>
          <cell r="D1702" t="str">
            <v>080-004-211</v>
          </cell>
          <cell r="E1702">
            <v>10243.790000000001</v>
          </cell>
        </row>
        <row r="1703">
          <cell r="A1703" t="str">
            <v>022-600</v>
          </cell>
          <cell r="B1703">
            <v>2799126</v>
          </cell>
          <cell r="D1703" t="str">
            <v>080-004-221</v>
          </cell>
          <cell r="E1703">
            <v>38082.9</v>
          </cell>
        </row>
        <row r="1704">
          <cell r="A1704" t="str">
            <v>022-630</v>
          </cell>
          <cell r="B1704">
            <v>126019.82</v>
          </cell>
          <cell r="D1704" t="str">
            <v>080-004-231</v>
          </cell>
          <cell r="E1704">
            <v>22086.04</v>
          </cell>
        </row>
        <row r="1705">
          <cell r="A1705" t="str">
            <v>022-640</v>
          </cell>
          <cell r="B1705">
            <v>686070</v>
          </cell>
          <cell r="D1705" t="str">
            <v>080-005-114</v>
          </cell>
          <cell r="E1705">
            <v>500924.4</v>
          </cell>
        </row>
        <row r="1706">
          <cell r="A1706" t="str">
            <v>022-650</v>
          </cell>
          <cell r="B1706">
            <v>366398.88</v>
          </cell>
          <cell r="D1706" t="str">
            <v>080-005-116</v>
          </cell>
          <cell r="E1706">
            <v>202048</v>
          </cell>
        </row>
        <row r="1707">
          <cell r="A1707" t="str">
            <v>022-740</v>
          </cell>
          <cell r="B1707">
            <v>854155</v>
          </cell>
          <cell r="D1707" t="str">
            <v>080-005-211</v>
          </cell>
          <cell r="E1707">
            <v>50643.07</v>
          </cell>
        </row>
        <row r="1708">
          <cell r="A1708" t="str">
            <v>022-862</v>
          </cell>
          <cell r="B1708">
            <v>272949.52</v>
          </cell>
          <cell r="D1708" t="str">
            <v>080-005-221</v>
          </cell>
          <cell r="E1708">
            <v>175077.96</v>
          </cell>
        </row>
        <row r="1709">
          <cell r="A1709" t="str">
            <v>022-910</v>
          </cell>
          <cell r="B1709">
            <v>308884</v>
          </cell>
          <cell r="D1709" t="str">
            <v>080-005-231</v>
          </cell>
          <cell r="E1709">
            <v>73240.22</v>
          </cell>
        </row>
        <row r="1710">
          <cell r="A1710" t="str">
            <v>022-920</v>
          </cell>
          <cell r="B1710">
            <v>1098166.51</v>
          </cell>
          <cell r="D1710" t="str">
            <v>080-006-131</v>
          </cell>
          <cell r="E1710">
            <v>277415.24</v>
          </cell>
        </row>
        <row r="1711">
          <cell r="A1711" t="str">
            <v>022-980</v>
          </cell>
          <cell r="B1711">
            <v>592258.1</v>
          </cell>
          <cell r="D1711" t="str">
            <v>080-006-133</v>
          </cell>
          <cell r="E1711">
            <v>69443</v>
          </cell>
        </row>
        <row r="1712">
          <cell r="A1712" t="str">
            <v>023-050</v>
          </cell>
          <cell r="B1712">
            <v>18286.310000000001</v>
          </cell>
          <cell r="D1712" t="str">
            <v>080-006-211</v>
          </cell>
          <cell r="E1712">
            <v>24337.63</v>
          </cell>
        </row>
        <row r="1713">
          <cell r="A1713" t="str">
            <v>023-130</v>
          </cell>
          <cell r="B1713">
            <v>50000</v>
          </cell>
          <cell r="D1713" t="str">
            <v>080-006-221</v>
          </cell>
          <cell r="E1713">
            <v>83747.17</v>
          </cell>
        </row>
        <row r="1714">
          <cell r="A1714" t="str">
            <v>023-132</v>
          </cell>
          <cell r="B1714">
            <v>30900</v>
          </cell>
          <cell r="D1714" t="str">
            <v>080-006-231</v>
          </cell>
          <cell r="E1714">
            <v>45789.9</v>
          </cell>
        </row>
        <row r="1715">
          <cell r="A1715" t="str">
            <v>023-180</v>
          </cell>
          <cell r="B1715">
            <v>22500</v>
          </cell>
          <cell r="D1715" t="str">
            <v>080-007-131</v>
          </cell>
          <cell r="E1715">
            <v>228528</v>
          </cell>
        </row>
        <row r="1716">
          <cell r="A1716" t="str">
            <v>023-182</v>
          </cell>
          <cell r="B1716">
            <v>15905</v>
          </cell>
          <cell r="D1716" t="str">
            <v>080-007-211</v>
          </cell>
          <cell r="E1716">
            <v>16928.810000000001</v>
          </cell>
        </row>
        <row r="1717">
          <cell r="A1717" t="str">
            <v>023-320</v>
          </cell>
          <cell r="B1717">
            <v>60000</v>
          </cell>
          <cell r="D1717" t="str">
            <v>080-007-221</v>
          </cell>
          <cell r="E1717">
            <v>58077.42</v>
          </cell>
        </row>
        <row r="1718">
          <cell r="A1718" t="str">
            <v>023-400</v>
          </cell>
          <cell r="B1718">
            <v>0</v>
          </cell>
          <cell r="D1718" t="str">
            <v>080-007-231</v>
          </cell>
          <cell r="E1718">
            <v>27350.68</v>
          </cell>
        </row>
        <row r="1719">
          <cell r="A1719" t="str">
            <v>023-420</v>
          </cell>
          <cell r="B1719">
            <v>48000</v>
          </cell>
          <cell r="D1719" t="str">
            <v>080-009-184</v>
          </cell>
          <cell r="E1719">
            <v>85739.32</v>
          </cell>
        </row>
        <row r="1720">
          <cell r="A1720" t="str">
            <v>023-421</v>
          </cell>
          <cell r="B1720">
            <v>5997.35</v>
          </cell>
          <cell r="D1720" t="str">
            <v>080-009-185</v>
          </cell>
          <cell r="E1720">
            <v>27.9</v>
          </cell>
        </row>
        <row r="1721">
          <cell r="A1721" t="str">
            <v>023-422</v>
          </cell>
          <cell r="B1721">
            <v>39000</v>
          </cell>
          <cell r="D1721" t="str">
            <v>080-009-188</v>
          </cell>
          <cell r="E1721">
            <v>60798.67</v>
          </cell>
        </row>
        <row r="1722">
          <cell r="A1722" t="str">
            <v>023-430</v>
          </cell>
          <cell r="B1722">
            <v>27491.54</v>
          </cell>
          <cell r="D1722" t="str">
            <v>080-009-211</v>
          </cell>
          <cell r="E1722">
            <v>10926.56</v>
          </cell>
        </row>
        <row r="1723">
          <cell r="A1723" t="str">
            <v>023-440</v>
          </cell>
          <cell r="B1723">
            <v>42300</v>
          </cell>
          <cell r="D1723" t="str">
            <v>080-009-221</v>
          </cell>
          <cell r="E1723">
            <v>33589.64</v>
          </cell>
        </row>
        <row r="1724">
          <cell r="A1724" t="str">
            <v>023-490</v>
          </cell>
          <cell r="B1724">
            <v>72000</v>
          </cell>
          <cell r="D1724" t="str">
            <v>080-012-311</v>
          </cell>
          <cell r="E1724">
            <v>38190</v>
          </cell>
        </row>
        <row r="1725">
          <cell r="A1725" t="str">
            <v>023-510</v>
          </cell>
          <cell r="B1725">
            <v>306.38</v>
          </cell>
          <cell r="D1725" t="str">
            <v>080-013-121</v>
          </cell>
          <cell r="E1725">
            <v>492584.59</v>
          </cell>
        </row>
        <row r="1726">
          <cell r="A1726" t="str">
            <v>023-520</v>
          </cell>
          <cell r="B1726">
            <v>46250</v>
          </cell>
          <cell r="D1726" t="str">
            <v>080-013-124</v>
          </cell>
          <cell r="E1726">
            <v>105265.96</v>
          </cell>
        </row>
        <row r="1727">
          <cell r="A1727" t="str">
            <v>023-540</v>
          </cell>
          <cell r="B1727">
            <v>89300</v>
          </cell>
          <cell r="D1727" t="str">
            <v>080-013-131</v>
          </cell>
          <cell r="E1727">
            <v>39467.01</v>
          </cell>
        </row>
        <row r="1728">
          <cell r="A1728" t="str">
            <v>023-560</v>
          </cell>
          <cell r="B1728">
            <v>35160</v>
          </cell>
          <cell r="D1728" t="str">
            <v>080-013-211</v>
          </cell>
          <cell r="E1728">
            <v>46400.32</v>
          </cell>
        </row>
        <row r="1729">
          <cell r="A1729" t="str">
            <v>023-580</v>
          </cell>
          <cell r="B1729">
            <v>20000</v>
          </cell>
          <cell r="D1729" t="str">
            <v>080-013-221</v>
          </cell>
          <cell r="E1729">
            <v>132915.41</v>
          </cell>
        </row>
        <row r="1730">
          <cell r="A1730" t="str">
            <v>023-590</v>
          </cell>
          <cell r="B1730">
            <v>25698.43</v>
          </cell>
          <cell r="D1730" t="str">
            <v>080-013-231</v>
          </cell>
          <cell r="E1730">
            <v>79456.31</v>
          </cell>
        </row>
        <row r="1731">
          <cell r="A1731" t="str">
            <v>023-610</v>
          </cell>
          <cell r="B1731">
            <v>6500</v>
          </cell>
          <cell r="D1731" t="str">
            <v>080-014-151</v>
          </cell>
          <cell r="E1731">
            <v>26611.99</v>
          </cell>
        </row>
        <row r="1732">
          <cell r="A1732" t="str">
            <v>023-640</v>
          </cell>
          <cell r="B1732">
            <v>69526</v>
          </cell>
          <cell r="D1732" t="str">
            <v>080-014-171</v>
          </cell>
          <cell r="E1732">
            <v>574.08000000000004</v>
          </cell>
        </row>
        <row r="1733">
          <cell r="A1733" t="str">
            <v>023-690</v>
          </cell>
          <cell r="B1733">
            <v>28748</v>
          </cell>
          <cell r="D1733" t="str">
            <v>080-014-211</v>
          </cell>
          <cell r="E1733">
            <v>2053.8200000000002</v>
          </cell>
        </row>
        <row r="1734">
          <cell r="A1734" t="str">
            <v>023-700</v>
          </cell>
          <cell r="B1734">
            <v>169999.17</v>
          </cell>
          <cell r="D1734" t="str">
            <v>080-014-221</v>
          </cell>
          <cell r="E1734">
            <v>6638.37</v>
          </cell>
        </row>
        <row r="1735">
          <cell r="A1735" t="str">
            <v>023-710</v>
          </cell>
          <cell r="B1735">
            <v>50000</v>
          </cell>
          <cell r="D1735" t="str">
            <v>080-014-231</v>
          </cell>
          <cell r="E1735">
            <v>3953.99</v>
          </cell>
        </row>
        <row r="1736">
          <cell r="A1736" t="str">
            <v>023-730</v>
          </cell>
          <cell r="B1736">
            <v>30900</v>
          </cell>
          <cell r="D1736" t="str">
            <v>080-014-312</v>
          </cell>
          <cell r="E1736">
            <v>45.6</v>
          </cell>
        </row>
        <row r="1737">
          <cell r="A1737" t="str">
            <v>023-790</v>
          </cell>
          <cell r="B1737">
            <v>95500</v>
          </cell>
          <cell r="D1737" t="str">
            <v>080-014-333</v>
          </cell>
          <cell r="E1737">
            <v>1986.27</v>
          </cell>
        </row>
        <row r="1738">
          <cell r="A1738" t="str">
            <v>023-800</v>
          </cell>
          <cell r="B1738">
            <v>85300</v>
          </cell>
          <cell r="D1738" t="str">
            <v>080-014-351</v>
          </cell>
          <cell r="E1738">
            <v>6477.58</v>
          </cell>
        </row>
        <row r="1739">
          <cell r="A1739" t="str">
            <v>023-820</v>
          </cell>
          <cell r="B1739">
            <v>0</v>
          </cell>
          <cell r="D1739" t="str">
            <v>080-014-411</v>
          </cell>
          <cell r="E1739">
            <v>75669.899999999994</v>
          </cell>
        </row>
        <row r="1740">
          <cell r="A1740" t="str">
            <v>023-830</v>
          </cell>
          <cell r="B1740">
            <v>60000</v>
          </cell>
          <cell r="D1740" t="str">
            <v>080-014-418</v>
          </cell>
          <cell r="E1740">
            <v>319.95</v>
          </cell>
        </row>
        <row r="1741">
          <cell r="A1741" t="str">
            <v>023-870</v>
          </cell>
          <cell r="B1741">
            <v>30900</v>
          </cell>
          <cell r="D1741" t="str">
            <v>080-014-422</v>
          </cell>
          <cell r="E1741">
            <v>906.07</v>
          </cell>
        </row>
        <row r="1742">
          <cell r="A1742" t="str">
            <v>023-880</v>
          </cell>
          <cell r="B1742">
            <v>34763</v>
          </cell>
          <cell r="D1742" t="str">
            <v>080-015-311</v>
          </cell>
          <cell r="E1742">
            <v>750</v>
          </cell>
        </row>
        <row r="1743">
          <cell r="A1743" t="str">
            <v>023-890</v>
          </cell>
          <cell r="B1743">
            <v>24000</v>
          </cell>
          <cell r="D1743" t="str">
            <v>080-015-411</v>
          </cell>
          <cell r="E1743">
            <v>13342.94</v>
          </cell>
        </row>
        <row r="1744">
          <cell r="A1744" t="str">
            <v>023-910</v>
          </cell>
          <cell r="B1744">
            <v>133950</v>
          </cell>
          <cell r="D1744" t="str">
            <v>080-016-198</v>
          </cell>
          <cell r="E1744">
            <v>35294.1</v>
          </cell>
        </row>
        <row r="1745">
          <cell r="A1745" t="str">
            <v>023-920</v>
          </cell>
          <cell r="B1745">
            <v>200000</v>
          </cell>
          <cell r="D1745" t="str">
            <v>080-016-211</v>
          </cell>
          <cell r="E1745">
            <v>2700.01</v>
          </cell>
        </row>
        <row r="1746">
          <cell r="A1746" t="str">
            <v>023-960</v>
          </cell>
          <cell r="B1746">
            <v>122226.35</v>
          </cell>
          <cell r="D1746" t="str">
            <v>080-016-221</v>
          </cell>
          <cell r="E1746">
            <v>7164.35</v>
          </cell>
        </row>
        <row r="1747">
          <cell r="A1747" t="str">
            <v>024-010</v>
          </cell>
          <cell r="B1747">
            <v>1479379</v>
          </cell>
          <cell r="D1747" t="str">
            <v>080-016-411</v>
          </cell>
          <cell r="E1747">
            <v>9300.17</v>
          </cell>
        </row>
        <row r="1748">
          <cell r="A1748" t="str">
            <v>024-020</v>
          </cell>
          <cell r="B1748">
            <v>342106</v>
          </cell>
          <cell r="D1748" t="str">
            <v>080-019-121</v>
          </cell>
          <cell r="E1748">
            <v>268583.62</v>
          </cell>
        </row>
        <row r="1749">
          <cell r="A1749" t="str">
            <v>024-030</v>
          </cell>
          <cell r="B1749">
            <v>63182</v>
          </cell>
          <cell r="D1749" t="str">
            <v>080-019-125</v>
          </cell>
          <cell r="E1749">
            <v>1478.17</v>
          </cell>
        </row>
        <row r="1750">
          <cell r="A1750" t="str">
            <v>024-040</v>
          </cell>
          <cell r="B1750">
            <v>305122</v>
          </cell>
          <cell r="D1750" t="str">
            <v>080-019-135</v>
          </cell>
          <cell r="E1750">
            <v>36540</v>
          </cell>
        </row>
        <row r="1751">
          <cell r="A1751" t="str">
            <v>024-050</v>
          </cell>
          <cell r="B1751">
            <v>123282</v>
          </cell>
          <cell r="D1751" t="str">
            <v>080-019-142</v>
          </cell>
          <cell r="E1751">
            <v>5253.17</v>
          </cell>
        </row>
        <row r="1752">
          <cell r="A1752" t="str">
            <v>024-060</v>
          </cell>
          <cell r="B1752">
            <v>83986</v>
          </cell>
          <cell r="D1752" t="str">
            <v>080-019-146</v>
          </cell>
          <cell r="E1752">
            <v>103707.85</v>
          </cell>
        </row>
        <row r="1753">
          <cell r="A1753" t="str">
            <v>024-070</v>
          </cell>
          <cell r="B1753">
            <v>305892</v>
          </cell>
          <cell r="D1753" t="str">
            <v>080-019-148</v>
          </cell>
          <cell r="E1753">
            <v>53772</v>
          </cell>
        </row>
        <row r="1754">
          <cell r="A1754" t="str">
            <v>024-080</v>
          </cell>
          <cell r="B1754">
            <v>201103</v>
          </cell>
          <cell r="D1754" t="str">
            <v>080-019-151</v>
          </cell>
          <cell r="E1754">
            <v>217666.88</v>
          </cell>
        </row>
        <row r="1755">
          <cell r="A1755" t="str">
            <v>024-090</v>
          </cell>
          <cell r="B1755">
            <v>389108</v>
          </cell>
          <cell r="D1755" t="str">
            <v>080-019-173</v>
          </cell>
          <cell r="E1755">
            <v>181788.63</v>
          </cell>
        </row>
        <row r="1756">
          <cell r="A1756" t="str">
            <v>024-100</v>
          </cell>
          <cell r="B1756">
            <v>658016</v>
          </cell>
          <cell r="D1756" t="str">
            <v>080-019-175</v>
          </cell>
          <cell r="E1756">
            <v>158886.72</v>
          </cell>
        </row>
        <row r="1757">
          <cell r="A1757" t="str">
            <v>024-111</v>
          </cell>
          <cell r="B1757">
            <v>232694</v>
          </cell>
          <cell r="D1757" t="str">
            <v>080-019-181</v>
          </cell>
          <cell r="E1757">
            <v>15978.01</v>
          </cell>
        </row>
        <row r="1758">
          <cell r="A1758" t="str">
            <v>024-130</v>
          </cell>
          <cell r="B1758">
            <v>1290604</v>
          </cell>
          <cell r="D1758" t="str">
            <v>080-019-187</v>
          </cell>
          <cell r="E1758">
            <v>27931.95</v>
          </cell>
        </row>
        <row r="1759">
          <cell r="A1759" t="str">
            <v>024-132</v>
          </cell>
          <cell r="B1759">
            <v>410681.53</v>
          </cell>
          <cell r="D1759" t="str">
            <v>080-019-211</v>
          </cell>
          <cell r="E1759">
            <v>77142.990000000005</v>
          </cell>
        </row>
        <row r="1760">
          <cell r="A1760" t="str">
            <v>024-140</v>
          </cell>
          <cell r="B1760">
            <v>907661</v>
          </cell>
          <cell r="D1760" t="str">
            <v>080-019-221</v>
          </cell>
          <cell r="E1760">
            <v>268308.40999999997</v>
          </cell>
        </row>
        <row r="1761">
          <cell r="A1761" t="str">
            <v>024-150</v>
          </cell>
          <cell r="B1761">
            <v>119429</v>
          </cell>
          <cell r="D1761" t="str">
            <v>080-019-231</v>
          </cell>
          <cell r="E1761">
            <v>161249.31</v>
          </cell>
        </row>
        <row r="1762">
          <cell r="A1762" t="str">
            <v>024-160</v>
          </cell>
          <cell r="B1762">
            <v>352894</v>
          </cell>
          <cell r="D1762" t="str">
            <v>080-019-311</v>
          </cell>
          <cell r="E1762">
            <v>18046.810000000001</v>
          </cell>
        </row>
        <row r="1763">
          <cell r="A1763" t="str">
            <v>024-170</v>
          </cell>
          <cell r="B1763">
            <v>44152</v>
          </cell>
          <cell r="D1763" t="str">
            <v>080-019-312</v>
          </cell>
          <cell r="E1763">
            <v>4725.66</v>
          </cell>
        </row>
        <row r="1764">
          <cell r="A1764" t="str">
            <v>024-180</v>
          </cell>
          <cell r="B1764">
            <v>607932</v>
          </cell>
          <cell r="D1764" t="str">
            <v>080-019-319</v>
          </cell>
          <cell r="E1764">
            <v>2213.5</v>
          </cell>
        </row>
        <row r="1765">
          <cell r="A1765" t="str">
            <v>024-181</v>
          </cell>
          <cell r="B1765">
            <v>186463</v>
          </cell>
          <cell r="D1765" t="str">
            <v>080-019-332</v>
          </cell>
          <cell r="E1765">
            <v>3568.25</v>
          </cell>
        </row>
        <row r="1766">
          <cell r="A1766" t="str">
            <v>024-182</v>
          </cell>
          <cell r="B1766">
            <v>150249</v>
          </cell>
          <cell r="D1766" t="str">
            <v>080-019-343</v>
          </cell>
          <cell r="E1766">
            <v>448.95</v>
          </cell>
        </row>
        <row r="1767">
          <cell r="A1767" t="str">
            <v>024-190</v>
          </cell>
          <cell r="B1767">
            <v>232910</v>
          </cell>
          <cell r="D1767" t="str">
            <v>080-019-371</v>
          </cell>
          <cell r="E1767">
            <v>12405.29</v>
          </cell>
        </row>
        <row r="1768">
          <cell r="A1768" t="str">
            <v>024-200</v>
          </cell>
          <cell r="B1768">
            <v>149479</v>
          </cell>
          <cell r="D1768" t="str">
            <v>080-019-411</v>
          </cell>
          <cell r="E1768">
            <v>30011.13</v>
          </cell>
        </row>
        <row r="1769">
          <cell r="A1769" t="str">
            <v>024-210</v>
          </cell>
          <cell r="B1769">
            <v>152561</v>
          </cell>
          <cell r="D1769" t="str">
            <v>080-019-413</v>
          </cell>
          <cell r="E1769">
            <v>9075.99</v>
          </cell>
        </row>
        <row r="1770">
          <cell r="A1770" t="str">
            <v>024-230</v>
          </cell>
          <cell r="B1770">
            <v>1232816.6599999999</v>
          </cell>
          <cell r="D1770" t="str">
            <v>080-019-418</v>
          </cell>
          <cell r="E1770">
            <v>69243.27</v>
          </cell>
        </row>
        <row r="1771">
          <cell r="A1771" t="str">
            <v>024-240</v>
          </cell>
          <cell r="B1771">
            <v>518553</v>
          </cell>
          <cell r="D1771" t="str">
            <v>080-019-423</v>
          </cell>
          <cell r="E1771">
            <v>1373.44</v>
          </cell>
        </row>
        <row r="1772">
          <cell r="A1772" t="str">
            <v>024-241</v>
          </cell>
          <cell r="B1772">
            <v>224896.74</v>
          </cell>
          <cell r="D1772" t="str">
            <v>080-020-124</v>
          </cell>
          <cell r="E1772">
            <v>1042384.71</v>
          </cell>
        </row>
        <row r="1773">
          <cell r="A1773" t="str">
            <v>024-250</v>
          </cell>
          <cell r="B1773">
            <v>886087</v>
          </cell>
          <cell r="D1773" t="str">
            <v>080-020-211</v>
          </cell>
          <cell r="E1773">
            <v>67925.289999999994</v>
          </cell>
        </row>
        <row r="1774">
          <cell r="A1774" t="str">
            <v>024-260</v>
          </cell>
          <cell r="B1774">
            <v>4270937</v>
          </cell>
          <cell r="D1774" t="str">
            <v>080-020-319</v>
          </cell>
          <cell r="E1774">
            <v>385250</v>
          </cell>
        </row>
        <row r="1775">
          <cell r="A1775" t="str">
            <v>024-270</v>
          </cell>
          <cell r="B1775">
            <v>209579</v>
          </cell>
          <cell r="D1775" t="str">
            <v>080-022-181</v>
          </cell>
          <cell r="E1775">
            <v>40000</v>
          </cell>
        </row>
        <row r="1776">
          <cell r="A1776" t="str">
            <v>024-280</v>
          </cell>
          <cell r="B1776">
            <v>175923.08</v>
          </cell>
          <cell r="D1776" t="str">
            <v>080-022-211</v>
          </cell>
          <cell r="E1776">
            <v>2988.01</v>
          </cell>
        </row>
        <row r="1777">
          <cell r="A1777" t="str">
            <v>024-290</v>
          </cell>
          <cell r="B1777">
            <v>990105</v>
          </cell>
          <cell r="D1777" t="str">
            <v>080-022-221</v>
          </cell>
          <cell r="E1777">
            <v>10008</v>
          </cell>
        </row>
        <row r="1778">
          <cell r="A1778" t="str">
            <v>024-291</v>
          </cell>
          <cell r="B1778">
            <v>1069468</v>
          </cell>
          <cell r="D1778" t="str">
            <v>080-024-113</v>
          </cell>
          <cell r="E1778">
            <v>123724.9</v>
          </cell>
        </row>
        <row r="1779">
          <cell r="A1779" t="str">
            <v>024-292</v>
          </cell>
          <cell r="B1779">
            <v>678819</v>
          </cell>
          <cell r="D1779" t="str">
            <v>080-024-142</v>
          </cell>
          <cell r="E1779">
            <v>5324.24</v>
          </cell>
        </row>
        <row r="1780">
          <cell r="A1780" t="str">
            <v>024-300</v>
          </cell>
          <cell r="B1780">
            <v>225758.99</v>
          </cell>
          <cell r="D1780" t="str">
            <v>080-024-192</v>
          </cell>
          <cell r="E1780">
            <v>2505.9299999999998</v>
          </cell>
        </row>
        <row r="1781">
          <cell r="A1781" t="str">
            <v>024-310</v>
          </cell>
          <cell r="B1781">
            <v>913825</v>
          </cell>
          <cell r="D1781" t="str">
            <v>080-024-211</v>
          </cell>
          <cell r="E1781">
            <v>9881.77</v>
          </cell>
        </row>
        <row r="1782">
          <cell r="A1782" t="str">
            <v>024-320</v>
          </cell>
          <cell r="B1782">
            <v>1517905</v>
          </cell>
          <cell r="D1782" t="str">
            <v>080-024-221</v>
          </cell>
          <cell r="E1782">
            <v>32521.45</v>
          </cell>
        </row>
        <row r="1783">
          <cell r="A1783" t="str">
            <v>024-330</v>
          </cell>
          <cell r="B1783">
            <v>1903750</v>
          </cell>
          <cell r="D1783" t="str">
            <v>080-024-231</v>
          </cell>
          <cell r="E1783">
            <v>8829.67</v>
          </cell>
        </row>
        <row r="1784">
          <cell r="A1784" t="str">
            <v>024-340</v>
          </cell>
          <cell r="B1784">
            <v>2262217</v>
          </cell>
          <cell r="D1784" t="str">
            <v>080-024-311</v>
          </cell>
          <cell r="E1784">
            <v>18315.04</v>
          </cell>
        </row>
        <row r="1785">
          <cell r="A1785" t="str">
            <v>024-350</v>
          </cell>
          <cell r="B1785">
            <v>2135566.7799999998</v>
          </cell>
          <cell r="D1785" t="str">
            <v>080-027-142</v>
          </cell>
          <cell r="E1785">
            <v>321638.40999999997</v>
          </cell>
        </row>
        <row r="1786">
          <cell r="A1786" t="str">
            <v>024-360</v>
          </cell>
          <cell r="B1786">
            <v>250000</v>
          </cell>
          <cell r="D1786" t="str">
            <v>080-027-167</v>
          </cell>
          <cell r="E1786">
            <v>25735.25</v>
          </cell>
        </row>
        <row r="1787">
          <cell r="A1787" t="str">
            <v>024-370</v>
          </cell>
          <cell r="B1787">
            <v>127200</v>
          </cell>
          <cell r="D1787" t="str">
            <v>080-027-211</v>
          </cell>
          <cell r="E1787">
            <v>25622.16</v>
          </cell>
        </row>
        <row r="1788">
          <cell r="A1788" t="str">
            <v>024-380</v>
          </cell>
          <cell r="B1788">
            <v>63067.69</v>
          </cell>
          <cell r="D1788" t="str">
            <v>080-027-221</v>
          </cell>
          <cell r="E1788">
            <v>84309.15</v>
          </cell>
        </row>
        <row r="1789">
          <cell r="A1789" t="str">
            <v>024-390</v>
          </cell>
          <cell r="B1789">
            <v>559135</v>
          </cell>
          <cell r="D1789" t="str">
            <v>080-027-231</v>
          </cell>
          <cell r="E1789">
            <v>84946.03</v>
          </cell>
        </row>
        <row r="1790">
          <cell r="A1790" t="str">
            <v>024-400</v>
          </cell>
          <cell r="B1790">
            <v>250417.96</v>
          </cell>
          <cell r="D1790" t="str">
            <v>080-029-142</v>
          </cell>
          <cell r="E1790">
            <v>41968.15</v>
          </cell>
        </row>
        <row r="1791">
          <cell r="A1791" t="str">
            <v>024-410</v>
          </cell>
          <cell r="B1791">
            <v>2959529</v>
          </cell>
          <cell r="D1791" t="str">
            <v>080-029-211</v>
          </cell>
          <cell r="E1791">
            <v>3064.35</v>
          </cell>
        </row>
        <row r="1792">
          <cell r="A1792" t="str">
            <v>024-420</v>
          </cell>
          <cell r="B1792">
            <v>1083250</v>
          </cell>
          <cell r="D1792" t="str">
            <v>080-029-221</v>
          </cell>
          <cell r="E1792">
            <v>10500.43</v>
          </cell>
        </row>
        <row r="1793">
          <cell r="A1793" t="str">
            <v>024-421</v>
          </cell>
          <cell r="B1793">
            <v>207267</v>
          </cell>
          <cell r="D1793" t="str">
            <v>080-029-231</v>
          </cell>
          <cell r="E1793">
            <v>10267.07</v>
          </cell>
        </row>
        <row r="1794">
          <cell r="A1794" t="str">
            <v>024-422</v>
          </cell>
          <cell r="B1794">
            <v>1789.33</v>
          </cell>
          <cell r="D1794" t="str">
            <v>080-031-146</v>
          </cell>
          <cell r="E1794">
            <v>77796.36</v>
          </cell>
        </row>
        <row r="1795">
          <cell r="A1795" t="str">
            <v>024-430</v>
          </cell>
          <cell r="B1795">
            <v>1752140</v>
          </cell>
          <cell r="D1795" t="str">
            <v>080-031-151</v>
          </cell>
          <cell r="E1795">
            <v>389441.33</v>
          </cell>
        </row>
        <row r="1796">
          <cell r="A1796" t="str">
            <v>024-440</v>
          </cell>
          <cell r="B1796">
            <v>288941</v>
          </cell>
          <cell r="D1796" t="str">
            <v>080-031-153</v>
          </cell>
          <cell r="E1796">
            <v>49995.86</v>
          </cell>
        </row>
        <row r="1797">
          <cell r="A1797" t="str">
            <v>024-460</v>
          </cell>
          <cell r="B1797">
            <v>883500</v>
          </cell>
          <cell r="D1797" t="str">
            <v>080-031-181</v>
          </cell>
          <cell r="E1797">
            <v>12845.04</v>
          </cell>
        </row>
        <row r="1798">
          <cell r="A1798" t="str">
            <v>024-470</v>
          </cell>
          <cell r="B1798">
            <v>2445161</v>
          </cell>
          <cell r="D1798" t="str">
            <v>080-031-211</v>
          </cell>
          <cell r="E1798">
            <v>38102.29</v>
          </cell>
        </row>
        <row r="1799">
          <cell r="A1799" t="str">
            <v>024-480</v>
          </cell>
          <cell r="B1799">
            <v>162750</v>
          </cell>
          <cell r="D1799" t="str">
            <v>080-031-221</v>
          </cell>
          <cell r="E1799">
            <v>131797.44</v>
          </cell>
        </row>
        <row r="1800">
          <cell r="A1800" t="str">
            <v>024-490</v>
          </cell>
          <cell r="B1800">
            <v>806724</v>
          </cell>
          <cell r="D1800" t="str">
            <v>080-031-231</v>
          </cell>
          <cell r="E1800">
            <v>80927.8</v>
          </cell>
        </row>
        <row r="1801">
          <cell r="A1801" t="str">
            <v>024-491</v>
          </cell>
          <cell r="B1801">
            <v>231924</v>
          </cell>
          <cell r="D1801" t="str">
            <v>080-031-311</v>
          </cell>
          <cell r="E1801">
            <v>37733.879999999997</v>
          </cell>
        </row>
        <row r="1802">
          <cell r="A1802" t="str">
            <v>024-500</v>
          </cell>
          <cell r="B1802">
            <v>155643</v>
          </cell>
          <cell r="D1802" t="str">
            <v>080-032-113</v>
          </cell>
          <cell r="E1802">
            <v>91500.21</v>
          </cell>
        </row>
        <row r="1803">
          <cell r="A1803" t="str">
            <v>024-510</v>
          </cell>
          <cell r="B1803">
            <v>2958758</v>
          </cell>
          <cell r="D1803" t="str">
            <v>080-032-121</v>
          </cell>
          <cell r="E1803">
            <v>470157.9</v>
          </cell>
        </row>
        <row r="1804">
          <cell r="A1804" t="str">
            <v>024-520</v>
          </cell>
          <cell r="B1804">
            <v>84753.91</v>
          </cell>
          <cell r="D1804" t="str">
            <v>080-032-132</v>
          </cell>
          <cell r="E1804">
            <v>68920</v>
          </cell>
        </row>
        <row r="1805">
          <cell r="A1805" t="str">
            <v>024-530</v>
          </cell>
          <cell r="B1805">
            <v>642605</v>
          </cell>
          <cell r="D1805" t="str">
            <v>080-032-135</v>
          </cell>
          <cell r="E1805">
            <v>45808</v>
          </cell>
        </row>
        <row r="1806">
          <cell r="A1806" t="str">
            <v>024-540</v>
          </cell>
          <cell r="B1806">
            <v>832151</v>
          </cell>
          <cell r="D1806" t="str">
            <v>080-032-142</v>
          </cell>
          <cell r="E1806">
            <v>252.78</v>
          </cell>
        </row>
        <row r="1807">
          <cell r="A1807" t="str">
            <v>024-550</v>
          </cell>
          <cell r="B1807">
            <v>509026.33</v>
          </cell>
          <cell r="D1807" t="str">
            <v>080-032-147</v>
          </cell>
          <cell r="E1807">
            <v>61765.17</v>
          </cell>
        </row>
        <row r="1808">
          <cell r="A1808" t="str">
            <v>024-560</v>
          </cell>
          <cell r="B1808">
            <v>70102.990000000005</v>
          </cell>
          <cell r="D1808" t="str">
            <v>080-032-152</v>
          </cell>
          <cell r="E1808">
            <v>47857.56</v>
          </cell>
        </row>
        <row r="1809">
          <cell r="A1809" t="str">
            <v>024-570</v>
          </cell>
          <cell r="B1809">
            <v>103248</v>
          </cell>
          <cell r="D1809" t="str">
            <v>080-032-171</v>
          </cell>
          <cell r="E1809">
            <v>33587.17</v>
          </cell>
        </row>
        <row r="1810">
          <cell r="A1810" t="str">
            <v>024-580</v>
          </cell>
          <cell r="B1810">
            <v>265055</v>
          </cell>
          <cell r="D1810" t="str">
            <v>080-032-192</v>
          </cell>
          <cell r="E1810">
            <v>8595</v>
          </cell>
        </row>
        <row r="1811">
          <cell r="A1811" t="str">
            <v>024-590</v>
          </cell>
          <cell r="B1811">
            <v>366090.35</v>
          </cell>
          <cell r="D1811" t="str">
            <v>080-032-199</v>
          </cell>
          <cell r="E1811">
            <v>34.11</v>
          </cell>
        </row>
        <row r="1812">
          <cell r="A1812" t="str">
            <v>024-600</v>
          </cell>
          <cell r="B1812">
            <v>5991486</v>
          </cell>
          <cell r="D1812" t="str">
            <v>080-032-211</v>
          </cell>
          <cell r="E1812">
            <v>60688.15</v>
          </cell>
        </row>
        <row r="1813">
          <cell r="A1813" t="str">
            <v>024-610</v>
          </cell>
          <cell r="B1813">
            <v>78592</v>
          </cell>
          <cell r="D1813" t="str">
            <v>080-032-221</v>
          </cell>
          <cell r="E1813">
            <v>174726.73</v>
          </cell>
        </row>
        <row r="1814">
          <cell r="A1814" t="str">
            <v>024-620</v>
          </cell>
          <cell r="B1814">
            <v>1128250</v>
          </cell>
          <cell r="D1814" t="str">
            <v>080-032-231</v>
          </cell>
          <cell r="E1814">
            <v>88110.86</v>
          </cell>
        </row>
        <row r="1815">
          <cell r="A1815" t="str">
            <v>024-640</v>
          </cell>
          <cell r="B1815">
            <v>1327589</v>
          </cell>
          <cell r="D1815" t="str">
            <v>080-032-311</v>
          </cell>
          <cell r="E1815">
            <v>262962.17</v>
          </cell>
        </row>
        <row r="1816">
          <cell r="A1816" t="str">
            <v>024-650</v>
          </cell>
          <cell r="B1816">
            <v>1111075</v>
          </cell>
          <cell r="D1816" t="str">
            <v>080-032-312</v>
          </cell>
          <cell r="E1816">
            <v>160</v>
          </cell>
        </row>
        <row r="1817">
          <cell r="A1817" t="str">
            <v>024-660</v>
          </cell>
          <cell r="B1817">
            <v>793750</v>
          </cell>
          <cell r="D1817" t="str">
            <v>080-032-332</v>
          </cell>
          <cell r="E1817">
            <v>106.26</v>
          </cell>
        </row>
        <row r="1818">
          <cell r="A1818" t="str">
            <v>024-670</v>
          </cell>
          <cell r="B1818">
            <v>2218298</v>
          </cell>
          <cell r="D1818" t="str">
            <v>080-032-333</v>
          </cell>
          <cell r="E1818">
            <v>1964.08</v>
          </cell>
        </row>
        <row r="1819">
          <cell r="A1819" t="str">
            <v>024-680</v>
          </cell>
          <cell r="B1819">
            <v>287400</v>
          </cell>
          <cell r="D1819" t="str">
            <v>080-032-411</v>
          </cell>
          <cell r="E1819">
            <v>10358.85</v>
          </cell>
        </row>
        <row r="1820">
          <cell r="A1820" t="str">
            <v>024-681</v>
          </cell>
          <cell r="B1820">
            <v>411452</v>
          </cell>
          <cell r="D1820" t="str">
            <v>080-034-121</v>
          </cell>
          <cell r="E1820">
            <v>32736.14</v>
          </cell>
        </row>
        <row r="1821">
          <cell r="A1821" t="str">
            <v>024-690</v>
          </cell>
          <cell r="B1821">
            <v>62410.65</v>
          </cell>
          <cell r="D1821" t="str">
            <v>080-034-135</v>
          </cell>
          <cell r="E1821">
            <v>4329.28</v>
          </cell>
        </row>
        <row r="1822">
          <cell r="A1822" t="str">
            <v>024-710</v>
          </cell>
          <cell r="B1822">
            <v>805183</v>
          </cell>
          <cell r="D1822" t="str">
            <v>080-034-211</v>
          </cell>
          <cell r="E1822">
            <v>2806.98</v>
          </cell>
        </row>
        <row r="1823">
          <cell r="A1823" t="str">
            <v>024-720</v>
          </cell>
          <cell r="B1823">
            <v>146397</v>
          </cell>
          <cell r="D1823" t="str">
            <v>080-034-221</v>
          </cell>
          <cell r="E1823">
            <v>9210.01</v>
          </cell>
        </row>
        <row r="1824">
          <cell r="A1824" t="str">
            <v>024-730</v>
          </cell>
          <cell r="B1824">
            <v>303581</v>
          </cell>
          <cell r="D1824" t="str">
            <v>080-034-231</v>
          </cell>
          <cell r="E1824">
            <v>4579.87</v>
          </cell>
        </row>
        <row r="1825">
          <cell r="A1825" t="str">
            <v>024-740</v>
          </cell>
          <cell r="B1825">
            <v>1814551</v>
          </cell>
          <cell r="D1825" t="str">
            <v>080-034-311</v>
          </cell>
          <cell r="E1825">
            <v>2242.9</v>
          </cell>
        </row>
        <row r="1826">
          <cell r="A1826" t="str">
            <v>024-750</v>
          </cell>
          <cell r="B1826">
            <v>79363</v>
          </cell>
          <cell r="D1826" t="str">
            <v>080-034-312</v>
          </cell>
          <cell r="E1826">
            <v>1632.1</v>
          </cell>
        </row>
        <row r="1827">
          <cell r="A1827" t="str">
            <v>024-760</v>
          </cell>
          <cell r="B1827">
            <v>787355</v>
          </cell>
          <cell r="D1827" t="str">
            <v>080-034-351</v>
          </cell>
          <cell r="E1827">
            <v>600</v>
          </cell>
        </row>
        <row r="1828">
          <cell r="A1828" t="str">
            <v>024-761</v>
          </cell>
          <cell r="B1828">
            <v>374468</v>
          </cell>
          <cell r="D1828" t="str">
            <v>080-034-411</v>
          </cell>
          <cell r="E1828">
            <v>34019.46</v>
          </cell>
        </row>
        <row r="1829">
          <cell r="A1829" t="str">
            <v>024-770</v>
          </cell>
          <cell r="B1829">
            <v>647999</v>
          </cell>
          <cell r="D1829" t="str">
            <v>080-034-418</v>
          </cell>
          <cell r="E1829">
            <v>11024.26</v>
          </cell>
        </row>
        <row r="1830">
          <cell r="A1830" t="str">
            <v>024-780</v>
          </cell>
          <cell r="B1830">
            <v>6864535</v>
          </cell>
          <cell r="D1830" t="str">
            <v>080-039-311</v>
          </cell>
          <cell r="E1830">
            <v>42112.9</v>
          </cell>
        </row>
        <row r="1831">
          <cell r="A1831" t="str">
            <v>024-790</v>
          </cell>
          <cell r="B1831">
            <v>966220</v>
          </cell>
          <cell r="D1831" t="str">
            <v>080-039-312</v>
          </cell>
          <cell r="E1831">
            <v>1887.1</v>
          </cell>
        </row>
        <row r="1832">
          <cell r="A1832" t="str">
            <v>024-820</v>
          </cell>
          <cell r="B1832">
            <v>718886</v>
          </cell>
          <cell r="D1832" t="str">
            <v>080-040-311</v>
          </cell>
          <cell r="E1832">
            <v>3006.3</v>
          </cell>
        </row>
        <row r="1833">
          <cell r="A1833" t="str">
            <v>024-821</v>
          </cell>
          <cell r="B1833">
            <v>298958</v>
          </cell>
          <cell r="D1833" t="str">
            <v>080-040-312</v>
          </cell>
          <cell r="E1833">
            <v>3782.05</v>
          </cell>
        </row>
        <row r="1834">
          <cell r="A1834" t="str">
            <v>024-830</v>
          </cell>
          <cell r="B1834">
            <v>613226</v>
          </cell>
          <cell r="D1834" t="str">
            <v>080-040-541</v>
          </cell>
          <cell r="E1834">
            <v>36833.360000000001</v>
          </cell>
        </row>
        <row r="1835">
          <cell r="A1835" t="str">
            <v>024-840</v>
          </cell>
          <cell r="B1835">
            <v>674195.99</v>
          </cell>
          <cell r="D1835" t="str">
            <v>080-042-131</v>
          </cell>
          <cell r="E1835">
            <v>55210</v>
          </cell>
        </row>
        <row r="1836">
          <cell r="A1836" t="str">
            <v>024-850</v>
          </cell>
          <cell r="B1836">
            <v>344418</v>
          </cell>
          <cell r="D1836" t="str">
            <v>080-042-211</v>
          </cell>
          <cell r="E1836">
            <v>4081.67</v>
          </cell>
        </row>
        <row r="1837">
          <cell r="A1837" t="str">
            <v>024-860</v>
          </cell>
          <cell r="B1837">
            <v>509836.92</v>
          </cell>
          <cell r="D1837" t="str">
            <v>080-042-221</v>
          </cell>
          <cell r="E1837">
            <v>13813.59</v>
          </cell>
        </row>
        <row r="1838">
          <cell r="A1838" t="str">
            <v>024-861</v>
          </cell>
          <cell r="B1838">
            <v>97855</v>
          </cell>
          <cell r="D1838" t="str">
            <v>080-042-231</v>
          </cell>
          <cell r="E1838">
            <v>8141.96</v>
          </cell>
        </row>
        <row r="1839">
          <cell r="A1839" t="str">
            <v>024-862</v>
          </cell>
          <cell r="B1839">
            <v>139462</v>
          </cell>
          <cell r="D1839" t="str">
            <v>080-043-131</v>
          </cell>
          <cell r="E1839">
            <v>141575.9</v>
          </cell>
        </row>
        <row r="1840">
          <cell r="A1840" t="str">
            <v>024-870</v>
          </cell>
          <cell r="B1840">
            <v>144856</v>
          </cell>
          <cell r="D1840" t="str">
            <v>080-043-146</v>
          </cell>
          <cell r="E1840">
            <v>72531.77</v>
          </cell>
        </row>
        <row r="1841">
          <cell r="A1841" t="str">
            <v>024-880</v>
          </cell>
          <cell r="B1841">
            <v>139833.4</v>
          </cell>
          <cell r="D1841" t="str">
            <v>080-043-211</v>
          </cell>
          <cell r="E1841">
            <v>15733.32</v>
          </cell>
        </row>
        <row r="1842">
          <cell r="A1842" t="str">
            <v>024-890</v>
          </cell>
          <cell r="B1842">
            <v>57018</v>
          </cell>
          <cell r="D1842" t="str">
            <v>080-043-221</v>
          </cell>
          <cell r="E1842">
            <v>53786.82</v>
          </cell>
        </row>
        <row r="1843">
          <cell r="A1843" t="str">
            <v>024-910</v>
          </cell>
          <cell r="B1843">
            <v>1223750</v>
          </cell>
          <cell r="D1843" t="str">
            <v>080-043-231</v>
          </cell>
          <cell r="E1843">
            <v>31731.82</v>
          </cell>
        </row>
        <row r="1844">
          <cell r="A1844" t="str">
            <v>024-940</v>
          </cell>
          <cell r="B1844">
            <v>396637</v>
          </cell>
          <cell r="D1844" t="str">
            <v>080-043-411</v>
          </cell>
          <cell r="E1844">
            <v>32690.75</v>
          </cell>
        </row>
        <row r="1845">
          <cell r="A1845" t="str">
            <v>024-950</v>
          </cell>
          <cell r="B1845">
            <v>184152</v>
          </cell>
          <cell r="D1845" t="str">
            <v>080-046-180</v>
          </cell>
          <cell r="E1845">
            <v>3500</v>
          </cell>
        </row>
        <row r="1846">
          <cell r="A1846" t="str">
            <v>024-960</v>
          </cell>
          <cell r="B1846">
            <v>1548725</v>
          </cell>
          <cell r="D1846" t="str">
            <v>080-046-211</v>
          </cell>
          <cell r="E1846">
            <v>258.56</v>
          </cell>
        </row>
        <row r="1847">
          <cell r="A1847" t="str">
            <v>024-970</v>
          </cell>
          <cell r="B1847">
            <v>689606.18</v>
          </cell>
          <cell r="D1847" t="str">
            <v>080-048-180</v>
          </cell>
          <cell r="E1847">
            <v>40075</v>
          </cell>
        </row>
        <row r="1848">
          <cell r="A1848" t="str">
            <v>024-980</v>
          </cell>
          <cell r="B1848">
            <v>1048664</v>
          </cell>
          <cell r="D1848" t="str">
            <v>080-048-211</v>
          </cell>
          <cell r="E1848">
            <v>2972.71</v>
          </cell>
        </row>
        <row r="1849">
          <cell r="A1849" t="str">
            <v>024-990</v>
          </cell>
          <cell r="B1849">
            <v>372927</v>
          </cell>
          <cell r="D1849" t="str">
            <v>080-055-131</v>
          </cell>
          <cell r="E1849">
            <v>65307</v>
          </cell>
        </row>
        <row r="1850">
          <cell r="A1850" t="str">
            <v>024-995</v>
          </cell>
          <cell r="B1850">
            <v>96314</v>
          </cell>
          <cell r="D1850" t="str">
            <v>080-055-151</v>
          </cell>
          <cell r="E1850">
            <v>44140.08</v>
          </cell>
        </row>
        <row r="1851">
          <cell r="A1851" t="str">
            <v>027-010</v>
          </cell>
          <cell r="B1851">
            <v>7164872</v>
          </cell>
          <cell r="D1851" t="str">
            <v>080-055-163</v>
          </cell>
          <cell r="E1851">
            <v>7259.6</v>
          </cell>
        </row>
        <row r="1852">
          <cell r="A1852" t="str">
            <v>027-020</v>
          </cell>
          <cell r="B1852">
            <v>1310438</v>
          </cell>
          <cell r="D1852" t="str">
            <v>080-055-211</v>
          </cell>
          <cell r="E1852">
            <v>8620.7900000000009</v>
          </cell>
        </row>
        <row r="1853">
          <cell r="A1853" t="str">
            <v>027-030</v>
          </cell>
          <cell r="B1853">
            <v>452129</v>
          </cell>
          <cell r="D1853" t="str">
            <v>080-055-221</v>
          </cell>
          <cell r="E1853">
            <v>27328.46</v>
          </cell>
        </row>
        <row r="1854">
          <cell r="A1854" t="str">
            <v>027-040</v>
          </cell>
          <cell r="B1854">
            <v>1039313</v>
          </cell>
          <cell r="D1854" t="str">
            <v>080-055-231</v>
          </cell>
          <cell r="E1854">
            <v>16283.92</v>
          </cell>
        </row>
        <row r="1855">
          <cell r="A1855" t="str">
            <v>027-050</v>
          </cell>
          <cell r="B1855">
            <v>790782</v>
          </cell>
          <cell r="D1855" t="str">
            <v>080-055-311</v>
          </cell>
          <cell r="E1855">
            <v>88018.36</v>
          </cell>
        </row>
        <row r="1856">
          <cell r="A1856" t="str">
            <v>027-060</v>
          </cell>
          <cell r="B1856">
            <v>587438</v>
          </cell>
          <cell r="D1856" t="str">
            <v>080-055-411</v>
          </cell>
          <cell r="E1856">
            <v>1115.73</v>
          </cell>
        </row>
        <row r="1857">
          <cell r="A1857" t="str">
            <v>027-070</v>
          </cell>
          <cell r="B1857">
            <v>1739719</v>
          </cell>
          <cell r="D1857" t="str">
            <v>080-055-413</v>
          </cell>
          <cell r="E1857">
            <v>16926.060000000001</v>
          </cell>
        </row>
        <row r="1858">
          <cell r="A1858" t="str">
            <v>027-080</v>
          </cell>
          <cell r="B1858">
            <v>542251</v>
          </cell>
          <cell r="D1858" t="str">
            <v>080-056-165</v>
          </cell>
          <cell r="E1858">
            <v>12015.47</v>
          </cell>
        </row>
        <row r="1859">
          <cell r="A1859" t="str">
            <v>027-090</v>
          </cell>
          <cell r="B1859">
            <v>1219555</v>
          </cell>
          <cell r="D1859" t="str">
            <v>080-056-171</v>
          </cell>
          <cell r="E1859">
            <v>462534.94</v>
          </cell>
        </row>
        <row r="1860">
          <cell r="A1860" t="str">
            <v>027-100</v>
          </cell>
          <cell r="B1860">
            <v>3840939</v>
          </cell>
          <cell r="D1860" t="str">
            <v>080-056-172</v>
          </cell>
          <cell r="E1860">
            <v>7905.85</v>
          </cell>
        </row>
        <row r="1861">
          <cell r="A1861" t="str">
            <v>027-110</v>
          </cell>
          <cell r="B1861">
            <v>7757409</v>
          </cell>
          <cell r="D1861" t="str">
            <v>080-056-175</v>
          </cell>
          <cell r="E1861">
            <v>206398.89</v>
          </cell>
        </row>
        <row r="1862">
          <cell r="A1862" t="str">
            <v>027-111</v>
          </cell>
          <cell r="B1862">
            <v>1265251</v>
          </cell>
          <cell r="D1862" t="str">
            <v>080-056-211</v>
          </cell>
          <cell r="E1862">
            <v>52415.11</v>
          </cell>
        </row>
        <row r="1863">
          <cell r="A1863" t="str">
            <v>027-120</v>
          </cell>
          <cell r="B1863">
            <v>3457098</v>
          </cell>
          <cell r="D1863" t="str">
            <v>080-056-221</v>
          </cell>
          <cell r="E1863">
            <v>73153.789999999994</v>
          </cell>
        </row>
        <row r="1864">
          <cell r="A1864" t="str">
            <v>027-130</v>
          </cell>
          <cell r="B1864">
            <v>10960506</v>
          </cell>
          <cell r="D1864" t="str">
            <v>080-056-231</v>
          </cell>
          <cell r="E1864">
            <v>54025.47</v>
          </cell>
        </row>
        <row r="1865">
          <cell r="A1865" t="str">
            <v>027-132</v>
          </cell>
          <cell r="B1865">
            <v>1829768.78</v>
          </cell>
          <cell r="D1865" t="str">
            <v>080-056-311</v>
          </cell>
          <cell r="E1865">
            <v>108993.93</v>
          </cell>
        </row>
        <row r="1866">
          <cell r="A1866" t="str">
            <v>027-140</v>
          </cell>
          <cell r="B1866">
            <v>3298784.87</v>
          </cell>
          <cell r="D1866" t="str">
            <v>080-056-312</v>
          </cell>
          <cell r="E1866">
            <v>4704.42</v>
          </cell>
        </row>
        <row r="1867">
          <cell r="A1867" t="str">
            <v>027-150</v>
          </cell>
          <cell r="B1867">
            <v>655218</v>
          </cell>
          <cell r="D1867" t="str">
            <v>080-056-316</v>
          </cell>
          <cell r="E1867">
            <v>5120</v>
          </cell>
        </row>
        <row r="1868">
          <cell r="A1868" t="str">
            <v>027-160</v>
          </cell>
          <cell r="B1868">
            <v>2259375</v>
          </cell>
          <cell r="D1868" t="str">
            <v>080-056-319</v>
          </cell>
          <cell r="E1868">
            <v>5319.52</v>
          </cell>
        </row>
        <row r="1869">
          <cell r="A1869" t="str">
            <v>027-170</v>
          </cell>
          <cell r="B1869">
            <v>723254</v>
          </cell>
          <cell r="D1869" t="str">
            <v>080-056-321</v>
          </cell>
          <cell r="E1869">
            <v>8321.93</v>
          </cell>
        </row>
        <row r="1870">
          <cell r="A1870" t="str">
            <v>027-180</v>
          </cell>
          <cell r="B1870">
            <v>4879997</v>
          </cell>
          <cell r="D1870" t="str">
            <v>080-056-323</v>
          </cell>
          <cell r="E1870">
            <v>2405</v>
          </cell>
        </row>
        <row r="1871">
          <cell r="A1871" t="str">
            <v>027-181</v>
          </cell>
          <cell r="B1871">
            <v>1197469</v>
          </cell>
          <cell r="D1871" t="str">
            <v>080-056-326</v>
          </cell>
          <cell r="E1871">
            <v>38379.5</v>
          </cell>
        </row>
        <row r="1872">
          <cell r="A1872" t="str">
            <v>027-182</v>
          </cell>
          <cell r="B1872">
            <v>813629</v>
          </cell>
          <cell r="D1872" t="str">
            <v>080-056-343</v>
          </cell>
          <cell r="E1872">
            <v>22297.42</v>
          </cell>
        </row>
        <row r="1873">
          <cell r="A1873" t="str">
            <v>027-190</v>
          </cell>
          <cell r="B1873">
            <v>2299324</v>
          </cell>
          <cell r="D1873" t="str">
            <v>080-056-411</v>
          </cell>
          <cell r="E1873">
            <v>118205.87</v>
          </cell>
        </row>
        <row r="1874">
          <cell r="A1874" t="str">
            <v>027-200</v>
          </cell>
          <cell r="B1874">
            <v>1486973</v>
          </cell>
          <cell r="D1874" t="str">
            <v>080-056-418</v>
          </cell>
          <cell r="E1874">
            <v>5339.3</v>
          </cell>
        </row>
        <row r="1875">
          <cell r="A1875" t="str">
            <v>027-210</v>
          </cell>
          <cell r="B1875">
            <v>587438</v>
          </cell>
          <cell r="D1875" t="str">
            <v>080-056-422</v>
          </cell>
          <cell r="E1875">
            <v>-252.27</v>
          </cell>
        </row>
        <row r="1876">
          <cell r="A1876" t="str">
            <v>027-220</v>
          </cell>
          <cell r="B1876">
            <v>451874.89</v>
          </cell>
          <cell r="D1876" t="str">
            <v>080-056-423</v>
          </cell>
          <cell r="E1876">
            <v>186694.8</v>
          </cell>
        </row>
        <row r="1877">
          <cell r="A1877" t="str">
            <v>027-230</v>
          </cell>
          <cell r="B1877">
            <v>4050969</v>
          </cell>
          <cell r="D1877" t="str">
            <v>080-056-424</v>
          </cell>
          <cell r="E1877">
            <v>548.92999999999995</v>
          </cell>
        </row>
        <row r="1878">
          <cell r="A1878" t="str">
            <v>027-240</v>
          </cell>
          <cell r="B1878">
            <v>1626751</v>
          </cell>
          <cell r="D1878" t="str">
            <v>080-056-425</v>
          </cell>
          <cell r="E1878">
            <v>11439.27</v>
          </cell>
        </row>
        <row r="1879">
          <cell r="A1879" t="str">
            <v>027-241</v>
          </cell>
          <cell r="B1879">
            <v>620348.17000000004</v>
          </cell>
          <cell r="D1879" t="str">
            <v>080-056-541</v>
          </cell>
          <cell r="E1879">
            <v>4339.8599999999997</v>
          </cell>
        </row>
        <row r="1880">
          <cell r="A1880" t="str">
            <v>027-250</v>
          </cell>
          <cell r="B1880">
            <v>3567129</v>
          </cell>
          <cell r="D1880" t="str">
            <v>080-061-411</v>
          </cell>
          <cell r="E1880">
            <v>67108</v>
          </cell>
        </row>
        <row r="1881">
          <cell r="A1881" t="str">
            <v>027-260</v>
          </cell>
          <cell r="B1881">
            <v>16248712</v>
          </cell>
          <cell r="D1881" t="str">
            <v>080-065-196</v>
          </cell>
          <cell r="E1881">
            <v>9960</v>
          </cell>
        </row>
        <row r="1882">
          <cell r="A1882" t="str">
            <v>027-270</v>
          </cell>
          <cell r="B1882">
            <v>1536629</v>
          </cell>
          <cell r="D1882" t="str">
            <v>080-065-211</v>
          </cell>
          <cell r="E1882">
            <v>761.93</v>
          </cell>
        </row>
        <row r="1883">
          <cell r="A1883" t="str">
            <v>027-280</v>
          </cell>
          <cell r="B1883">
            <v>1490444.82</v>
          </cell>
          <cell r="D1883" t="str">
            <v>080-065-221</v>
          </cell>
          <cell r="E1883">
            <v>2491.98</v>
          </cell>
        </row>
        <row r="1884">
          <cell r="A1884" t="str">
            <v>027-290</v>
          </cell>
          <cell r="B1884">
            <v>6131418</v>
          </cell>
          <cell r="D1884" t="str">
            <v>080-065-311</v>
          </cell>
          <cell r="E1884">
            <v>47100</v>
          </cell>
        </row>
        <row r="1885">
          <cell r="A1885" t="str">
            <v>027-291</v>
          </cell>
          <cell r="B1885">
            <v>948938</v>
          </cell>
          <cell r="D1885" t="str">
            <v>080-067-117</v>
          </cell>
          <cell r="E1885">
            <v>91590.13</v>
          </cell>
        </row>
        <row r="1886">
          <cell r="A1886" t="str">
            <v>027-292</v>
          </cell>
          <cell r="B1886">
            <v>745594</v>
          </cell>
          <cell r="D1886" t="str">
            <v>080-067-129_1</v>
          </cell>
          <cell r="E1886">
            <v>20247.28</v>
          </cell>
        </row>
        <row r="1887">
          <cell r="A1887" t="str">
            <v>027-300</v>
          </cell>
          <cell r="B1887">
            <v>1897876</v>
          </cell>
          <cell r="D1887" t="str">
            <v>080-067-211</v>
          </cell>
          <cell r="E1887">
            <v>8116.59</v>
          </cell>
        </row>
        <row r="1888">
          <cell r="A1888" t="str">
            <v>027-310</v>
          </cell>
          <cell r="B1888">
            <v>3050157</v>
          </cell>
          <cell r="D1888" t="str">
            <v>080-069-116</v>
          </cell>
          <cell r="E1888">
            <v>12628</v>
          </cell>
        </row>
        <row r="1889">
          <cell r="A1889" t="str">
            <v>027-320</v>
          </cell>
          <cell r="B1889">
            <v>11074790</v>
          </cell>
          <cell r="D1889" t="str">
            <v>080-069-121</v>
          </cell>
          <cell r="E1889">
            <v>84837.9</v>
          </cell>
        </row>
        <row r="1890">
          <cell r="A1890" t="str">
            <v>027-330</v>
          </cell>
          <cell r="B1890">
            <v>1649345</v>
          </cell>
          <cell r="D1890" t="str">
            <v>080-069-131</v>
          </cell>
          <cell r="E1890">
            <v>10080</v>
          </cell>
        </row>
        <row r="1891">
          <cell r="A1891" t="str">
            <v>027-340</v>
          </cell>
          <cell r="B1891">
            <v>15818667</v>
          </cell>
          <cell r="D1891" t="str">
            <v>080-069-142</v>
          </cell>
          <cell r="E1891">
            <v>20519.89</v>
          </cell>
        </row>
        <row r="1892">
          <cell r="A1892" t="str">
            <v>027-350</v>
          </cell>
          <cell r="B1892">
            <v>2417496.2999999998</v>
          </cell>
          <cell r="D1892" t="str">
            <v>080-069-151</v>
          </cell>
          <cell r="E1892">
            <v>159366.26999999999</v>
          </cell>
        </row>
        <row r="1893">
          <cell r="A1893" t="str">
            <v>027-360</v>
          </cell>
          <cell r="B1893">
            <v>8223406</v>
          </cell>
          <cell r="D1893" t="str">
            <v>080-069-162</v>
          </cell>
          <cell r="E1893">
            <v>337.5</v>
          </cell>
        </row>
        <row r="1894">
          <cell r="A1894" t="str">
            <v>027-370</v>
          </cell>
          <cell r="B1894">
            <v>459534</v>
          </cell>
          <cell r="D1894" t="str">
            <v>080-069-173</v>
          </cell>
          <cell r="E1894">
            <v>130141.97</v>
          </cell>
        </row>
        <row r="1895">
          <cell r="A1895" t="str">
            <v>027-380</v>
          </cell>
          <cell r="B1895">
            <v>384333.25</v>
          </cell>
          <cell r="D1895" t="str">
            <v>080-069-199</v>
          </cell>
          <cell r="E1895">
            <v>187.94</v>
          </cell>
        </row>
        <row r="1896">
          <cell r="A1896" t="str">
            <v>027-390</v>
          </cell>
          <cell r="B1896">
            <v>2087351</v>
          </cell>
          <cell r="D1896" t="str">
            <v>080-069-211</v>
          </cell>
          <cell r="E1896">
            <v>31148.98</v>
          </cell>
        </row>
        <row r="1897">
          <cell r="A1897" t="str">
            <v>027-400</v>
          </cell>
          <cell r="B1897">
            <v>857802</v>
          </cell>
          <cell r="D1897" t="str">
            <v>080-069-221</v>
          </cell>
          <cell r="E1897">
            <v>103663.97</v>
          </cell>
        </row>
        <row r="1898">
          <cell r="A1898" t="str">
            <v>027-410</v>
          </cell>
          <cell r="B1898">
            <v>12860120</v>
          </cell>
          <cell r="D1898" t="str">
            <v>080-069-231</v>
          </cell>
          <cell r="E1898">
            <v>69676.22</v>
          </cell>
        </row>
        <row r="1899">
          <cell r="A1899" t="str">
            <v>027-420</v>
          </cell>
          <cell r="B1899">
            <v>423000</v>
          </cell>
          <cell r="D1899" t="str">
            <v>080-069-312</v>
          </cell>
          <cell r="E1899">
            <v>600.4</v>
          </cell>
        </row>
        <row r="1900">
          <cell r="A1900" t="str">
            <v>027-421</v>
          </cell>
          <cell r="B1900">
            <v>813375</v>
          </cell>
          <cell r="D1900" t="str">
            <v>080-069-411</v>
          </cell>
          <cell r="E1900">
            <v>679.62</v>
          </cell>
        </row>
        <row r="1901">
          <cell r="A1901" t="str">
            <v>027-422</v>
          </cell>
          <cell r="B1901">
            <v>2028</v>
          </cell>
          <cell r="D1901" t="str">
            <v>080-069-418</v>
          </cell>
          <cell r="E1901">
            <v>15392.82</v>
          </cell>
        </row>
        <row r="1902">
          <cell r="A1902" t="str">
            <v>027-430</v>
          </cell>
          <cell r="B1902">
            <v>6623018.1699999999</v>
          </cell>
          <cell r="D1902" t="str">
            <v>080-071-181</v>
          </cell>
          <cell r="E1902">
            <v>702378</v>
          </cell>
        </row>
        <row r="1903">
          <cell r="A1903" t="str">
            <v>027-440</v>
          </cell>
          <cell r="B1903">
            <v>2236782</v>
          </cell>
          <cell r="D1903" t="str">
            <v>080-071-211</v>
          </cell>
          <cell r="E1903">
            <v>51620.81</v>
          </cell>
        </row>
        <row r="1904">
          <cell r="A1904" t="str">
            <v>027-450</v>
          </cell>
          <cell r="B1904">
            <v>3954921</v>
          </cell>
          <cell r="D1904" t="str">
            <v>080-071-221</v>
          </cell>
          <cell r="E1904">
            <v>145224.14000000001</v>
          </cell>
        </row>
        <row r="1905">
          <cell r="A1905" t="str">
            <v>027-460</v>
          </cell>
          <cell r="B1905">
            <v>766561.92</v>
          </cell>
          <cell r="D1905" t="str">
            <v>080-073-462</v>
          </cell>
          <cell r="E1905">
            <v>17322</v>
          </cell>
        </row>
        <row r="1906">
          <cell r="A1906" t="str">
            <v>027-470</v>
          </cell>
          <cell r="B1906">
            <v>2938456</v>
          </cell>
          <cell r="D1906" t="str">
            <v>080-078-418</v>
          </cell>
          <cell r="E1906">
            <v>7960</v>
          </cell>
        </row>
        <row r="1907">
          <cell r="A1907" t="str">
            <v>027-480</v>
          </cell>
          <cell r="B1907">
            <v>112969</v>
          </cell>
          <cell r="D1907" t="str">
            <v>080-083-351</v>
          </cell>
          <cell r="E1907">
            <v>7755</v>
          </cell>
        </row>
        <row r="1908">
          <cell r="A1908" t="str">
            <v>027-490</v>
          </cell>
          <cell r="B1908">
            <v>5819685</v>
          </cell>
          <cell r="D1908" t="str">
            <v>080-083-411</v>
          </cell>
          <cell r="E1908">
            <v>3469.73</v>
          </cell>
        </row>
        <row r="1909">
          <cell r="A1909" t="str">
            <v>027-491</v>
          </cell>
          <cell r="B1909">
            <v>1830855</v>
          </cell>
          <cell r="D1909" t="str">
            <v>080-085-163</v>
          </cell>
          <cell r="E1909">
            <v>1685.35</v>
          </cell>
        </row>
        <row r="1910">
          <cell r="A1910" t="str">
            <v>027-500</v>
          </cell>
          <cell r="B1910">
            <v>1129749.08</v>
          </cell>
          <cell r="D1910" t="str">
            <v>080-085-198</v>
          </cell>
          <cell r="E1910">
            <v>12673.8</v>
          </cell>
        </row>
        <row r="1911">
          <cell r="A1911" t="str">
            <v>027-510</v>
          </cell>
          <cell r="B1911">
            <v>11367362</v>
          </cell>
          <cell r="D1911" t="str">
            <v>080-085-211</v>
          </cell>
          <cell r="E1911">
            <v>1098.4100000000001</v>
          </cell>
        </row>
        <row r="1912">
          <cell r="A1912" t="str">
            <v>027-520</v>
          </cell>
          <cell r="B1912">
            <v>338906</v>
          </cell>
          <cell r="D1912" t="str">
            <v>080-085-221</v>
          </cell>
          <cell r="E1912">
            <v>3170.99</v>
          </cell>
        </row>
        <row r="1913">
          <cell r="A1913" t="str">
            <v>027-530</v>
          </cell>
          <cell r="B1913">
            <v>2982629</v>
          </cell>
          <cell r="D1913" t="str">
            <v>080-085-411</v>
          </cell>
          <cell r="E1913">
            <v>11031.45</v>
          </cell>
        </row>
        <row r="1914">
          <cell r="A1914" t="str">
            <v>027-540</v>
          </cell>
          <cell r="B1914">
            <v>2553095</v>
          </cell>
          <cell r="D1914" t="str">
            <v>080-087-541</v>
          </cell>
          <cell r="E1914">
            <v>13555.3</v>
          </cell>
        </row>
        <row r="1915">
          <cell r="A1915" t="str">
            <v>027-550</v>
          </cell>
          <cell r="B1915">
            <v>4048522</v>
          </cell>
          <cell r="D1915" t="str">
            <v>080-131-415</v>
          </cell>
          <cell r="E1915">
            <v>5615.59</v>
          </cell>
        </row>
        <row r="1916">
          <cell r="A1916" t="str">
            <v>027-560</v>
          </cell>
          <cell r="B1916">
            <v>1491187.99</v>
          </cell>
          <cell r="D1916" t="str">
            <v>080-251-411</v>
          </cell>
          <cell r="E1916">
            <v>30129.97</v>
          </cell>
        </row>
        <row r="1917">
          <cell r="A1917" t="str">
            <v>027-570</v>
          </cell>
          <cell r="B1917">
            <v>723000</v>
          </cell>
          <cell r="D1917" t="str">
            <v>080-251-413</v>
          </cell>
          <cell r="E1917">
            <v>102212.03</v>
          </cell>
        </row>
        <row r="1918">
          <cell r="A1918" t="str">
            <v>027-580</v>
          </cell>
          <cell r="B1918">
            <v>971531</v>
          </cell>
          <cell r="D1918" t="str">
            <v>090-001-121</v>
          </cell>
          <cell r="E1918">
            <v>8705336.6600000001</v>
          </cell>
        </row>
        <row r="1919">
          <cell r="A1919" t="str">
            <v>027-590</v>
          </cell>
          <cell r="B1919">
            <v>1785004.62</v>
          </cell>
          <cell r="D1919" t="str">
            <v>090-001-123</v>
          </cell>
          <cell r="E1919">
            <v>131496.53</v>
          </cell>
        </row>
        <row r="1920">
          <cell r="A1920" t="str">
            <v>027-600</v>
          </cell>
          <cell r="B1920">
            <v>37284195</v>
          </cell>
          <cell r="D1920" t="str">
            <v>090-001-129_2</v>
          </cell>
          <cell r="E1920">
            <v>-1227.3599999999999</v>
          </cell>
        </row>
        <row r="1921">
          <cell r="A1921" t="str">
            <v>027-610</v>
          </cell>
          <cell r="B1921">
            <v>519656</v>
          </cell>
          <cell r="D1921" t="str">
            <v>090-001-211</v>
          </cell>
          <cell r="E1921">
            <v>629717.80000000005</v>
          </cell>
        </row>
        <row r="1922">
          <cell r="A1922" t="str">
            <v>027-620</v>
          </cell>
          <cell r="B1922">
            <v>1039313</v>
          </cell>
          <cell r="D1922" t="str">
            <v>090-001-221</v>
          </cell>
          <cell r="E1922">
            <v>2193920.52</v>
          </cell>
        </row>
        <row r="1923">
          <cell r="A1923" t="str">
            <v>027-630</v>
          </cell>
          <cell r="B1923">
            <v>3971149</v>
          </cell>
          <cell r="D1923" t="str">
            <v>090-001-231</v>
          </cell>
          <cell r="E1923">
            <v>1237703.08</v>
          </cell>
        </row>
        <row r="1924">
          <cell r="A1924" t="str">
            <v>027-640</v>
          </cell>
          <cell r="B1924">
            <v>4586532</v>
          </cell>
          <cell r="D1924" t="str">
            <v>090-002-111</v>
          </cell>
          <cell r="E1924">
            <v>135471.24</v>
          </cell>
        </row>
        <row r="1925">
          <cell r="A1925" t="str">
            <v>027-650</v>
          </cell>
          <cell r="B1925">
            <v>7772332</v>
          </cell>
          <cell r="D1925" t="str">
            <v>090-002-113</v>
          </cell>
          <cell r="E1925">
            <v>330489.12</v>
          </cell>
        </row>
        <row r="1926">
          <cell r="A1926" t="str">
            <v>027-660</v>
          </cell>
          <cell r="B1926">
            <v>406434</v>
          </cell>
          <cell r="D1926" t="str">
            <v>090-002-115</v>
          </cell>
          <cell r="E1926">
            <v>118524</v>
          </cell>
        </row>
        <row r="1927">
          <cell r="A1927" t="str">
            <v>027-670</v>
          </cell>
          <cell r="B1927">
            <v>8954811</v>
          </cell>
          <cell r="D1927" t="str">
            <v>090-002-118</v>
          </cell>
          <cell r="E1927">
            <v>97421.4</v>
          </cell>
        </row>
        <row r="1928">
          <cell r="A1928" t="str">
            <v>027-680</v>
          </cell>
          <cell r="B1928">
            <v>2101473</v>
          </cell>
          <cell r="D1928" t="str">
            <v>090-002-211</v>
          </cell>
          <cell r="E1928">
            <v>48460.65</v>
          </cell>
        </row>
        <row r="1929">
          <cell r="A1929" t="str">
            <v>027-681</v>
          </cell>
          <cell r="B1929">
            <v>3140604.67</v>
          </cell>
          <cell r="D1929" t="str">
            <v>090-002-221</v>
          </cell>
          <cell r="E1929">
            <v>171334.38</v>
          </cell>
        </row>
        <row r="1930">
          <cell r="A1930" t="str">
            <v>027-690</v>
          </cell>
          <cell r="B1930">
            <v>316310.21999999997</v>
          </cell>
          <cell r="D1930" t="str">
            <v>090-002-231</v>
          </cell>
          <cell r="E1930">
            <v>57125.21</v>
          </cell>
        </row>
        <row r="1931">
          <cell r="A1931" t="str">
            <v>027-700</v>
          </cell>
          <cell r="B1931">
            <v>1094531</v>
          </cell>
          <cell r="D1931" t="str">
            <v>090-003-151</v>
          </cell>
          <cell r="E1931">
            <v>58159.62</v>
          </cell>
        </row>
        <row r="1932">
          <cell r="A1932" t="str">
            <v>027-710</v>
          </cell>
          <cell r="B1932">
            <v>3549500</v>
          </cell>
          <cell r="D1932" t="str">
            <v>090-003-162</v>
          </cell>
          <cell r="E1932">
            <v>3744</v>
          </cell>
        </row>
        <row r="1933">
          <cell r="A1933" t="str">
            <v>027-720</v>
          </cell>
          <cell r="B1933">
            <v>564844</v>
          </cell>
          <cell r="D1933" t="str">
            <v>090-003-173</v>
          </cell>
          <cell r="E1933">
            <v>731020.82</v>
          </cell>
        </row>
        <row r="1934">
          <cell r="A1934" t="str">
            <v>027-730</v>
          </cell>
          <cell r="B1934">
            <v>1423914</v>
          </cell>
          <cell r="D1934" t="str">
            <v>090-003-199</v>
          </cell>
          <cell r="E1934">
            <v>21825.24</v>
          </cell>
        </row>
        <row r="1935">
          <cell r="A1935" t="str">
            <v>027-740</v>
          </cell>
          <cell r="B1935">
            <v>6340776</v>
          </cell>
          <cell r="D1935" t="str">
            <v>090-003-211</v>
          </cell>
          <cell r="E1935">
            <v>58876.86</v>
          </cell>
        </row>
        <row r="1936">
          <cell r="A1936" t="str">
            <v>027-750</v>
          </cell>
          <cell r="B1936">
            <v>655218</v>
          </cell>
          <cell r="D1936" t="str">
            <v>090-003-221</v>
          </cell>
          <cell r="E1936">
            <v>200649.02</v>
          </cell>
        </row>
        <row r="1937">
          <cell r="A1937" t="str">
            <v>027-760</v>
          </cell>
          <cell r="B1937">
            <v>4812470</v>
          </cell>
          <cell r="D1937" t="str">
            <v>090-003-231</v>
          </cell>
          <cell r="E1937">
            <v>167072.44</v>
          </cell>
        </row>
        <row r="1938">
          <cell r="A1938" t="str">
            <v>027-761</v>
          </cell>
          <cell r="B1938">
            <v>1491188</v>
          </cell>
          <cell r="D1938" t="str">
            <v>090-004-121</v>
          </cell>
          <cell r="E1938">
            <v>466265.59999999998</v>
          </cell>
        </row>
        <row r="1939">
          <cell r="A1939" t="str">
            <v>027-770</v>
          </cell>
          <cell r="B1939">
            <v>2101219</v>
          </cell>
          <cell r="D1939" t="str">
            <v>090-004-129_2</v>
          </cell>
          <cell r="E1939">
            <v>-803.82</v>
          </cell>
        </row>
        <row r="1940">
          <cell r="A1940" t="str">
            <v>027-780</v>
          </cell>
          <cell r="B1940">
            <v>6732939</v>
          </cell>
          <cell r="D1940" t="str">
            <v>090-004-211</v>
          </cell>
          <cell r="E1940">
            <v>32933.129999999997</v>
          </cell>
        </row>
        <row r="1941">
          <cell r="A1941" t="str">
            <v>027-790</v>
          </cell>
          <cell r="B1941">
            <v>3773664</v>
          </cell>
          <cell r="D1941" t="str">
            <v>090-004-221</v>
          </cell>
          <cell r="E1941">
            <v>115121.45</v>
          </cell>
        </row>
        <row r="1942">
          <cell r="A1942" t="str">
            <v>027-810</v>
          </cell>
          <cell r="B1942">
            <v>2372345</v>
          </cell>
          <cell r="D1942" t="str">
            <v>090-004-231</v>
          </cell>
          <cell r="E1942">
            <v>64795.72</v>
          </cell>
        </row>
        <row r="1943">
          <cell r="A1943" t="str">
            <v>027-820</v>
          </cell>
          <cell r="B1943">
            <v>2620876</v>
          </cell>
          <cell r="D1943" t="str">
            <v>090-005-114</v>
          </cell>
          <cell r="E1943">
            <v>1010599.36</v>
          </cell>
        </row>
        <row r="1944">
          <cell r="A1944" t="str">
            <v>027-821</v>
          </cell>
          <cell r="B1944">
            <v>994125</v>
          </cell>
          <cell r="D1944" t="str">
            <v>090-005-116</v>
          </cell>
          <cell r="E1944">
            <v>218039.56</v>
          </cell>
        </row>
        <row r="1945">
          <cell r="A1945" t="str">
            <v>027-830</v>
          </cell>
          <cell r="B1945">
            <v>1762313</v>
          </cell>
          <cell r="D1945" t="str">
            <v>090-005-117</v>
          </cell>
          <cell r="E1945">
            <v>51870</v>
          </cell>
        </row>
        <row r="1946">
          <cell r="A1946" t="str">
            <v>027-840</v>
          </cell>
          <cell r="B1946">
            <v>2914595</v>
          </cell>
          <cell r="D1946" t="str">
            <v>090-005-211</v>
          </cell>
          <cell r="E1946">
            <v>92765.38</v>
          </cell>
        </row>
        <row r="1947">
          <cell r="A1947" t="str">
            <v>027-850</v>
          </cell>
          <cell r="B1947">
            <v>1784906</v>
          </cell>
          <cell r="D1947" t="str">
            <v>090-005-221</v>
          </cell>
          <cell r="E1947">
            <v>319733.8</v>
          </cell>
        </row>
        <row r="1948">
          <cell r="A1948" t="str">
            <v>027-860</v>
          </cell>
          <cell r="B1948">
            <v>2364270.09</v>
          </cell>
          <cell r="D1948" t="str">
            <v>090-005-231</v>
          </cell>
          <cell r="E1948">
            <v>115215.59</v>
          </cell>
        </row>
        <row r="1949">
          <cell r="A1949" t="str">
            <v>027-861</v>
          </cell>
          <cell r="B1949">
            <v>361501</v>
          </cell>
          <cell r="D1949" t="str">
            <v>090-006-131</v>
          </cell>
          <cell r="E1949">
            <v>517635.77</v>
          </cell>
        </row>
        <row r="1950">
          <cell r="A1950" t="str">
            <v>027-862</v>
          </cell>
          <cell r="B1950">
            <v>474469</v>
          </cell>
          <cell r="D1950" t="str">
            <v>090-006-133</v>
          </cell>
          <cell r="E1950">
            <v>84216</v>
          </cell>
        </row>
        <row r="1951">
          <cell r="A1951" t="str">
            <v>027-870</v>
          </cell>
          <cell r="B1951">
            <v>632118</v>
          </cell>
          <cell r="D1951" t="str">
            <v>090-006-211</v>
          </cell>
          <cell r="E1951">
            <v>42401.74</v>
          </cell>
        </row>
        <row r="1952">
          <cell r="A1952" t="str">
            <v>027-880</v>
          </cell>
          <cell r="B1952">
            <v>1017226.36</v>
          </cell>
          <cell r="D1952" t="str">
            <v>090-006-221</v>
          </cell>
          <cell r="E1952">
            <v>146862.95000000001</v>
          </cell>
        </row>
        <row r="1953">
          <cell r="A1953" t="str">
            <v>027-890</v>
          </cell>
          <cell r="B1953">
            <v>112969</v>
          </cell>
          <cell r="D1953" t="str">
            <v>090-006-231</v>
          </cell>
          <cell r="E1953">
            <v>67757.240000000005</v>
          </cell>
        </row>
        <row r="1954">
          <cell r="A1954" t="str">
            <v>027-900</v>
          </cell>
          <cell r="B1954">
            <v>11004155.810000001</v>
          </cell>
          <cell r="D1954" t="str">
            <v>090-007-131</v>
          </cell>
          <cell r="E1954">
            <v>563705.98</v>
          </cell>
        </row>
        <row r="1955">
          <cell r="A1955" t="str">
            <v>027-910</v>
          </cell>
          <cell r="B1955">
            <v>1807501</v>
          </cell>
          <cell r="D1955" t="str">
            <v>090-007-211</v>
          </cell>
          <cell r="E1955">
            <v>41571.49</v>
          </cell>
        </row>
        <row r="1956">
          <cell r="A1956" t="str">
            <v>027-920</v>
          </cell>
          <cell r="B1956">
            <v>46177117</v>
          </cell>
          <cell r="D1956" t="str">
            <v>090-007-221</v>
          </cell>
          <cell r="E1956">
            <v>144759.79999999999</v>
          </cell>
        </row>
        <row r="1957">
          <cell r="A1957" t="str">
            <v>027-930</v>
          </cell>
          <cell r="B1957">
            <v>6084</v>
          </cell>
          <cell r="D1957" t="str">
            <v>090-007-231</v>
          </cell>
          <cell r="E1957">
            <v>83459.53</v>
          </cell>
        </row>
        <row r="1958">
          <cell r="A1958" t="str">
            <v>027-940</v>
          </cell>
          <cell r="B1958">
            <v>329721</v>
          </cell>
          <cell r="D1958" t="str">
            <v>090-009-184</v>
          </cell>
          <cell r="E1958">
            <v>112270.13</v>
          </cell>
        </row>
        <row r="1959">
          <cell r="A1959" t="str">
            <v>027-950</v>
          </cell>
          <cell r="B1959">
            <v>1469101</v>
          </cell>
          <cell r="D1959" t="str">
            <v>090-009-185</v>
          </cell>
          <cell r="E1959">
            <v>4934.6099999999997</v>
          </cell>
        </row>
        <row r="1960">
          <cell r="A1960" t="str">
            <v>027-960</v>
          </cell>
          <cell r="B1960">
            <v>5567741</v>
          </cell>
          <cell r="D1960" t="str">
            <v>090-009-186</v>
          </cell>
          <cell r="E1960">
            <v>26159.54</v>
          </cell>
        </row>
        <row r="1961">
          <cell r="A1961" t="str">
            <v>027-970</v>
          </cell>
          <cell r="B1961">
            <v>2688656.63</v>
          </cell>
          <cell r="D1961" t="str">
            <v>090-009-188</v>
          </cell>
          <cell r="E1961">
            <v>136502.74</v>
          </cell>
        </row>
        <row r="1962">
          <cell r="A1962" t="str">
            <v>027-980</v>
          </cell>
          <cell r="B1962">
            <v>2826095</v>
          </cell>
          <cell r="D1962" t="str">
            <v>090-009-189</v>
          </cell>
          <cell r="E1962">
            <v>48519.98</v>
          </cell>
        </row>
        <row r="1963">
          <cell r="A1963" t="str">
            <v>027-990</v>
          </cell>
          <cell r="B1963">
            <v>1604157</v>
          </cell>
          <cell r="D1963" t="str">
            <v>090-009-211</v>
          </cell>
          <cell r="E1963">
            <v>24064.799999999999</v>
          </cell>
        </row>
        <row r="1964">
          <cell r="A1964" t="str">
            <v>027-995</v>
          </cell>
          <cell r="B1964">
            <v>745594</v>
          </cell>
          <cell r="D1964" t="str">
            <v>090-009-221</v>
          </cell>
          <cell r="E1964">
            <v>58846.43</v>
          </cell>
        </row>
        <row r="1965">
          <cell r="A1965" t="str">
            <v>028-010</v>
          </cell>
          <cell r="B1965">
            <v>15408.23</v>
          </cell>
          <cell r="D1965" t="str">
            <v>090-009-231</v>
          </cell>
          <cell r="E1965">
            <v>20283.77</v>
          </cell>
        </row>
        <row r="1966">
          <cell r="A1966" t="str">
            <v>028-020</v>
          </cell>
          <cell r="B1966">
            <v>1326.7</v>
          </cell>
          <cell r="D1966" t="str">
            <v>090-011-162</v>
          </cell>
          <cell r="E1966">
            <v>13110</v>
          </cell>
        </row>
        <row r="1967">
          <cell r="A1967" t="str">
            <v>028-030</v>
          </cell>
          <cell r="B1967">
            <v>3980.1</v>
          </cell>
          <cell r="D1967" t="str">
            <v>090-011-163</v>
          </cell>
          <cell r="E1967">
            <v>497.25</v>
          </cell>
        </row>
        <row r="1968">
          <cell r="A1968" t="str">
            <v>028-040</v>
          </cell>
          <cell r="B1968">
            <v>30000</v>
          </cell>
          <cell r="D1968" t="str">
            <v>090-011-211</v>
          </cell>
          <cell r="E1968">
            <v>1040.93</v>
          </cell>
        </row>
        <row r="1969">
          <cell r="A1969" t="str">
            <v>028-100</v>
          </cell>
          <cell r="B1969">
            <v>6726.32</v>
          </cell>
          <cell r="D1969" t="str">
            <v>090-012-163</v>
          </cell>
          <cell r="E1969">
            <v>234</v>
          </cell>
        </row>
        <row r="1970">
          <cell r="A1970" t="str">
            <v>028-110</v>
          </cell>
          <cell r="B1970">
            <v>17950.57</v>
          </cell>
          <cell r="D1970" t="str">
            <v>090-012-211</v>
          </cell>
          <cell r="E1970">
            <v>17.899999999999999</v>
          </cell>
        </row>
        <row r="1971">
          <cell r="A1971" t="str">
            <v>028-120</v>
          </cell>
          <cell r="B1971">
            <v>17122.37</v>
          </cell>
          <cell r="D1971" t="str">
            <v>090-012-311</v>
          </cell>
          <cell r="E1971">
            <v>81170.87</v>
          </cell>
        </row>
        <row r="1972">
          <cell r="A1972" t="str">
            <v>028-130</v>
          </cell>
          <cell r="B1972">
            <v>18762.560000000001</v>
          </cell>
          <cell r="D1972" t="str">
            <v>090-012-312</v>
          </cell>
          <cell r="E1972">
            <v>1493.44</v>
          </cell>
        </row>
        <row r="1973">
          <cell r="A1973" t="str">
            <v>028-132</v>
          </cell>
          <cell r="B1973">
            <v>2653.4</v>
          </cell>
          <cell r="D1973" t="str">
            <v>090-012-411</v>
          </cell>
          <cell r="E1973">
            <v>1601.79</v>
          </cell>
        </row>
        <row r="1974">
          <cell r="A1974" t="str">
            <v>028-140</v>
          </cell>
          <cell r="B1974">
            <v>5684.94</v>
          </cell>
          <cell r="D1974" t="str">
            <v>090-013-121</v>
          </cell>
          <cell r="E1974">
            <v>941788.51</v>
          </cell>
        </row>
        <row r="1975">
          <cell r="A1975" t="str">
            <v>028-180</v>
          </cell>
          <cell r="B1975">
            <v>2653.4</v>
          </cell>
          <cell r="D1975" t="str">
            <v>090-013-131</v>
          </cell>
          <cell r="E1975">
            <v>213039.27</v>
          </cell>
        </row>
        <row r="1976">
          <cell r="A1976" t="str">
            <v>028-181</v>
          </cell>
          <cell r="B1976">
            <v>1.84</v>
          </cell>
          <cell r="D1976" t="str">
            <v>090-013-162</v>
          </cell>
          <cell r="E1976">
            <v>13332</v>
          </cell>
        </row>
        <row r="1977">
          <cell r="A1977" t="str">
            <v>028-182</v>
          </cell>
          <cell r="B1977">
            <v>1340.02</v>
          </cell>
          <cell r="D1977" t="str">
            <v>090-013-211</v>
          </cell>
          <cell r="E1977">
            <v>84899.36</v>
          </cell>
        </row>
        <row r="1978">
          <cell r="A1978" t="str">
            <v>028-230</v>
          </cell>
          <cell r="B1978">
            <v>11709.15</v>
          </cell>
          <cell r="D1978" t="str">
            <v>090-013-221</v>
          </cell>
          <cell r="E1978">
            <v>277146.48</v>
          </cell>
        </row>
        <row r="1979">
          <cell r="A1979" t="str">
            <v>028-290</v>
          </cell>
          <cell r="B1979">
            <v>650.99</v>
          </cell>
          <cell r="D1979" t="str">
            <v>090-013-231</v>
          </cell>
          <cell r="E1979">
            <v>147451.07999999999</v>
          </cell>
        </row>
        <row r="1980">
          <cell r="A1980" t="str">
            <v>028-291</v>
          </cell>
          <cell r="B1980">
            <v>3048.45</v>
          </cell>
          <cell r="D1980" t="str">
            <v>090-014-163</v>
          </cell>
          <cell r="E1980">
            <v>3451.5</v>
          </cell>
        </row>
        <row r="1981">
          <cell r="A1981" t="str">
            <v>028-310</v>
          </cell>
          <cell r="B1981">
            <v>12436.61</v>
          </cell>
          <cell r="D1981" t="str">
            <v>090-014-196</v>
          </cell>
          <cell r="E1981">
            <v>7755.48</v>
          </cell>
        </row>
        <row r="1982">
          <cell r="A1982" t="str">
            <v>028-320</v>
          </cell>
          <cell r="B1982">
            <v>27079.3</v>
          </cell>
          <cell r="D1982" t="str">
            <v>090-014-211</v>
          </cell>
          <cell r="E1982">
            <v>857.29</v>
          </cell>
        </row>
        <row r="1983">
          <cell r="A1983" t="str">
            <v>028-340</v>
          </cell>
          <cell r="B1983">
            <v>66728.539999999994</v>
          </cell>
          <cell r="D1983" t="str">
            <v>090-014-221</v>
          </cell>
          <cell r="E1983">
            <v>1779.04</v>
          </cell>
        </row>
        <row r="1984">
          <cell r="A1984" t="str">
            <v>028-350</v>
          </cell>
          <cell r="B1984">
            <v>11913.11</v>
          </cell>
          <cell r="D1984" t="str">
            <v>090-014-231</v>
          </cell>
          <cell r="E1984">
            <v>292.48</v>
          </cell>
        </row>
        <row r="1985">
          <cell r="A1985" t="str">
            <v>028-400</v>
          </cell>
          <cell r="B1985">
            <v>2693.17</v>
          </cell>
          <cell r="D1985" t="str">
            <v>090-014-311</v>
          </cell>
          <cell r="E1985">
            <v>4738.74</v>
          </cell>
        </row>
        <row r="1986">
          <cell r="A1986" t="str">
            <v>028-410</v>
          </cell>
          <cell r="B1986">
            <v>38192.04</v>
          </cell>
          <cell r="D1986" t="str">
            <v>090-014-312</v>
          </cell>
          <cell r="E1986">
            <v>25580.46</v>
          </cell>
        </row>
        <row r="1987">
          <cell r="A1987" t="str">
            <v>028-420</v>
          </cell>
          <cell r="B1987">
            <v>30923.46</v>
          </cell>
          <cell r="D1987" t="str">
            <v>090-014-313</v>
          </cell>
          <cell r="E1987">
            <v>435.46</v>
          </cell>
        </row>
        <row r="1988">
          <cell r="A1988" t="str">
            <v>028-430</v>
          </cell>
          <cell r="B1988">
            <v>15407.88</v>
          </cell>
          <cell r="D1988" t="str">
            <v>090-014-326</v>
          </cell>
          <cell r="E1988">
            <v>500.38</v>
          </cell>
        </row>
        <row r="1989">
          <cell r="A1989" t="str">
            <v>028-440</v>
          </cell>
          <cell r="B1989">
            <v>1398.44</v>
          </cell>
          <cell r="D1989" t="str">
            <v>090-014-332</v>
          </cell>
          <cell r="E1989">
            <v>2272.92</v>
          </cell>
        </row>
        <row r="1990">
          <cell r="A1990" t="str">
            <v>028-450</v>
          </cell>
          <cell r="B1990">
            <v>5134.34</v>
          </cell>
          <cell r="D1990" t="str">
            <v>090-014-351</v>
          </cell>
          <cell r="E1990">
            <v>5512.52</v>
          </cell>
        </row>
        <row r="1991">
          <cell r="A1991" t="str">
            <v>028-490</v>
          </cell>
          <cell r="B1991">
            <v>34660.46</v>
          </cell>
          <cell r="D1991" t="str">
            <v>090-014-379</v>
          </cell>
          <cell r="E1991">
            <v>731</v>
          </cell>
        </row>
        <row r="1992">
          <cell r="A1992" t="str">
            <v>028-491</v>
          </cell>
          <cell r="B1992">
            <v>3980.2</v>
          </cell>
          <cell r="D1992" t="str">
            <v>090-014-411</v>
          </cell>
          <cell r="E1992">
            <v>68683.86</v>
          </cell>
        </row>
        <row r="1993">
          <cell r="A1993" t="str">
            <v>028-530</v>
          </cell>
          <cell r="B1993">
            <v>1458.07</v>
          </cell>
          <cell r="D1993" t="str">
            <v>090-014-418</v>
          </cell>
          <cell r="E1993">
            <v>21480</v>
          </cell>
        </row>
        <row r="1994">
          <cell r="A1994" t="str">
            <v>028-540</v>
          </cell>
          <cell r="B1994">
            <v>12209.46</v>
          </cell>
          <cell r="D1994" t="str">
            <v>090-014-459</v>
          </cell>
          <cell r="E1994">
            <v>304.56</v>
          </cell>
        </row>
        <row r="1995">
          <cell r="A1995" t="str">
            <v>028-550</v>
          </cell>
          <cell r="B1995">
            <v>3053.55</v>
          </cell>
          <cell r="D1995" t="str">
            <v>090-014-462</v>
          </cell>
          <cell r="E1995">
            <v>2092.3000000000002</v>
          </cell>
        </row>
        <row r="1996">
          <cell r="A1996" t="str">
            <v>028-600</v>
          </cell>
          <cell r="B1996">
            <v>128482.43</v>
          </cell>
          <cell r="D1996" t="str">
            <v>090-015-312</v>
          </cell>
          <cell r="E1996">
            <v>3194.34</v>
          </cell>
        </row>
        <row r="1997">
          <cell r="A1997" t="str">
            <v>028-630</v>
          </cell>
          <cell r="B1997">
            <v>6500.79</v>
          </cell>
          <cell r="D1997" t="str">
            <v>090-015-411</v>
          </cell>
          <cell r="E1997">
            <v>94.14</v>
          </cell>
        </row>
        <row r="1998">
          <cell r="A1998" t="str">
            <v>028-640</v>
          </cell>
          <cell r="B1998">
            <v>68691.850000000006</v>
          </cell>
          <cell r="D1998" t="str">
            <v>090-015-418</v>
          </cell>
          <cell r="E1998">
            <v>3056.49</v>
          </cell>
        </row>
        <row r="1999">
          <cell r="A1999" t="str">
            <v>028-650</v>
          </cell>
          <cell r="B1999">
            <v>91388.07</v>
          </cell>
          <cell r="D1999" t="str">
            <v>090-015-462</v>
          </cell>
          <cell r="E1999">
            <v>57942.17</v>
          </cell>
        </row>
        <row r="2000">
          <cell r="A2000" t="str">
            <v>028-670</v>
          </cell>
          <cell r="B2000">
            <v>5712.65</v>
          </cell>
          <cell r="D2000" t="str">
            <v>090-016-117</v>
          </cell>
          <cell r="E2000">
            <v>2339.88</v>
          </cell>
        </row>
        <row r="2001">
          <cell r="A2001" t="str">
            <v>028-680</v>
          </cell>
          <cell r="B2001">
            <v>4510.79</v>
          </cell>
          <cell r="D2001" t="str">
            <v>090-016-171</v>
          </cell>
          <cell r="E2001">
            <v>2497.3000000000002</v>
          </cell>
        </row>
        <row r="2002">
          <cell r="A2002" t="str">
            <v>028-681</v>
          </cell>
          <cell r="B2002">
            <v>2653.4</v>
          </cell>
          <cell r="D2002" t="str">
            <v>090-016-198</v>
          </cell>
          <cell r="E2002">
            <v>28128.32</v>
          </cell>
        </row>
        <row r="2003">
          <cell r="A2003" t="str">
            <v>028-740</v>
          </cell>
          <cell r="B2003">
            <v>10878.94</v>
          </cell>
          <cell r="D2003" t="str">
            <v>090-016-211</v>
          </cell>
          <cell r="E2003">
            <v>2642.86</v>
          </cell>
        </row>
        <row r="2004">
          <cell r="A2004" t="str">
            <v>028-760</v>
          </cell>
          <cell r="B2004">
            <v>5614.37</v>
          </cell>
          <cell r="D2004" t="str">
            <v>090-016-221</v>
          </cell>
          <cell r="E2004">
            <v>8557.24</v>
          </cell>
        </row>
        <row r="2005">
          <cell r="A2005" t="str">
            <v>028-761</v>
          </cell>
          <cell r="B2005">
            <v>7935.24</v>
          </cell>
          <cell r="D2005" t="str">
            <v>090-016-411</v>
          </cell>
          <cell r="E2005">
            <v>3439</v>
          </cell>
        </row>
        <row r="2006">
          <cell r="A2006" t="str">
            <v>028-790</v>
          </cell>
          <cell r="B2006">
            <v>3376.44</v>
          </cell>
          <cell r="D2006" t="str">
            <v>090-024-121</v>
          </cell>
          <cell r="E2006">
            <v>258539.27</v>
          </cell>
        </row>
        <row r="2007">
          <cell r="A2007" t="str">
            <v>028-800</v>
          </cell>
          <cell r="B2007">
            <v>13525.98</v>
          </cell>
          <cell r="D2007" t="str">
            <v>090-024-142</v>
          </cell>
          <cell r="E2007">
            <v>5286.3</v>
          </cell>
        </row>
        <row r="2008">
          <cell r="A2008" t="str">
            <v>028-840</v>
          </cell>
          <cell r="B2008">
            <v>2278.89</v>
          </cell>
          <cell r="D2008" t="str">
            <v>090-024-211</v>
          </cell>
          <cell r="E2008">
            <v>19394.36</v>
          </cell>
        </row>
        <row r="2009">
          <cell r="A2009" t="str">
            <v>028-900</v>
          </cell>
          <cell r="B2009">
            <v>9956.01</v>
          </cell>
          <cell r="D2009" t="str">
            <v>090-024-221</v>
          </cell>
          <cell r="E2009">
            <v>65786.97</v>
          </cell>
        </row>
        <row r="2010">
          <cell r="A2010" t="str">
            <v>028-920</v>
          </cell>
          <cell r="B2010">
            <v>33229.339999999997</v>
          </cell>
          <cell r="D2010" t="str">
            <v>090-024-231</v>
          </cell>
          <cell r="E2010">
            <v>40101.1</v>
          </cell>
        </row>
        <row r="2011">
          <cell r="A2011" t="str">
            <v>028-960</v>
          </cell>
          <cell r="B2011">
            <v>36275.1</v>
          </cell>
          <cell r="D2011" t="str">
            <v>090-027-142</v>
          </cell>
          <cell r="E2011">
            <v>796190.41</v>
          </cell>
        </row>
        <row r="2012">
          <cell r="A2012" t="str">
            <v>028-970</v>
          </cell>
          <cell r="B2012">
            <v>6633.51</v>
          </cell>
          <cell r="D2012" t="str">
            <v>090-027-167</v>
          </cell>
          <cell r="E2012">
            <v>3265.2</v>
          </cell>
        </row>
        <row r="2013">
          <cell r="A2013" t="str">
            <v>028-980</v>
          </cell>
          <cell r="B2013">
            <v>804.33</v>
          </cell>
          <cell r="D2013" t="str">
            <v>090-027-199</v>
          </cell>
          <cell r="E2013">
            <v>6209.1</v>
          </cell>
        </row>
        <row r="2014">
          <cell r="A2014" t="str">
            <v>028-990</v>
          </cell>
          <cell r="B2014">
            <v>4298.51</v>
          </cell>
          <cell r="D2014" t="str">
            <v>090-027-211</v>
          </cell>
          <cell r="E2014">
            <v>56919</v>
          </cell>
        </row>
        <row r="2015">
          <cell r="A2015" t="str">
            <v>028-995</v>
          </cell>
          <cell r="B2015">
            <v>1098.3800000000001</v>
          </cell>
          <cell r="D2015" t="str">
            <v>090-027-221</v>
          </cell>
          <cell r="E2015">
            <v>192441.93</v>
          </cell>
        </row>
        <row r="2016">
          <cell r="A2016" t="str">
            <v>029-010</v>
          </cell>
          <cell r="B2016">
            <v>95000</v>
          </cell>
          <cell r="D2016" t="str">
            <v>090-027-231</v>
          </cell>
          <cell r="E2016">
            <v>164529.35999999999</v>
          </cell>
        </row>
        <row r="2017">
          <cell r="A2017" t="str">
            <v>029-020</v>
          </cell>
          <cell r="B2017">
            <v>94320</v>
          </cell>
          <cell r="D2017" t="str">
            <v>090-029-146</v>
          </cell>
          <cell r="E2017">
            <v>105804.85</v>
          </cell>
        </row>
        <row r="2018">
          <cell r="A2018" t="str">
            <v>029-030</v>
          </cell>
          <cell r="B2018">
            <v>35059</v>
          </cell>
          <cell r="D2018" t="str">
            <v>090-029-147</v>
          </cell>
          <cell r="E2018">
            <v>374.83</v>
          </cell>
        </row>
        <row r="2019">
          <cell r="A2019" t="str">
            <v>029-040</v>
          </cell>
          <cell r="B2019">
            <v>104969</v>
          </cell>
          <cell r="D2019" t="str">
            <v>090-029-211</v>
          </cell>
          <cell r="E2019">
            <v>7563.6</v>
          </cell>
        </row>
        <row r="2020">
          <cell r="A2020" t="str">
            <v>029-060</v>
          </cell>
          <cell r="B2020">
            <v>43151.82</v>
          </cell>
          <cell r="D2020" t="str">
            <v>090-029-221</v>
          </cell>
          <cell r="E2020">
            <v>26598.04</v>
          </cell>
        </row>
        <row r="2021">
          <cell r="A2021" t="str">
            <v>029-070</v>
          </cell>
          <cell r="B2021">
            <v>122000</v>
          </cell>
          <cell r="D2021" t="str">
            <v>090-029-231</v>
          </cell>
          <cell r="E2021">
            <v>14215.03</v>
          </cell>
        </row>
        <row r="2022">
          <cell r="A2022" t="str">
            <v>029-080</v>
          </cell>
          <cell r="B2022">
            <v>65800</v>
          </cell>
          <cell r="D2022" t="str">
            <v>090-029-312</v>
          </cell>
          <cell r="E2022">
            <v>443.65</v>
          </cell>
        </row>
        <row r="2023">
          <cell r="A2023" t="str">
            <v>029-090</v>
          </cell>
          <cell r="B2023">
            <v>155000</v>
          </cell>
          <cell r="D2023" t="str">
            <v>090-031-121</v>
          </cell>
          <cell r="E2023">
            <v>66641.8</v>
          </cell>
        </row>
        <row r="2024">
          <cell r="A2024" t="str">
            <v>029-100</v>
          </cell>
          <cell r="B2024">
            <v>133680</v>
          </cell>
          <cell r="D2024" t="str">
            <v>090-031-131</v>
          </cell>
          <cell r="E2024">
            <v>117541.03</v>
          </cell>
        </row>
        <row r="2025">
          <cell r="A2025" t="str">
            <v>029-110</v>
          </cell>
          <cell r="B2025">
            <v>311960</v>
          </cell>
          <cell r="D2025" t="str">
            <v>090-031-135</v>
          </cell>
          <cell r="E2025">
            <v>12573</v>
          </cell>
        </row>
        <row r="2026">
          <cell r="A2026" t="str">
            <v>029-111</v>
          </cell>
          <cell r="B2026">
            <v>126960</v>
          </cell>
          <cell r="D2026" t="str">
            <v>090-031-142</v>
          </cell>
          <cell r="E2026">
            <v>105416.22</v>
          </cell>
        </row>
        <row r="2027">
          <cell r="A2027" t="str">
            <v>029-120</v>
          </cell>
          <cell r="B2027">
            <v>249960</v>
          </cell>
          <cell r="D2027" t="str">
            <v>090-031-151</v>
          </cell>
          <cell r="E2027">
            <v>1228651.06</v>
          </cell>
        </row>
        <row r="2028">
          <cell r="A2028" t="str">
            <v>029-130</v>
          </cell>
          <cell r="B2028">
            <v>257000</v>
          </cell>
          <cell r="D2028" t="str">
            <v>090-031-162</v>
          </cell>
          <cell r="E2028">
            <v>1015.5</v>
          </cell>
        </row>
        <row r="2029">
          <cell r="A2029" t="str">
            <v>029-132</v>
          </cell>
          <cell r="B2029">
            <v>135699.69</v>
          </cell>
          <cell r="D2029" t="str">
            <v>090-031-199</v>
          </cell>
          <cell r="E2029">
            <v>4954.22</v>
          </cell>
        </row>
        <row r="2030">
          <cell r="A2030" t="str">
            <v>029-140</v>
          </cell>
          <cell r="B2030">
            <v>143058.81</v>
          </cell>
          <cell r="D2030" t="str">
            <v>090-031-211</v>
          </cell>
          <cell r="E2030">
            <v>107639.43</v>
          </cell>
        </row>
        <row r="2031">
          <cell r="A2031" t="str">
            <v>029-150</v>
          </cell>
          <cell r="B2031">
            <v>121440</v>
          </cell>
          <cell r="D2031" t="str">
            <v>090-031-221</v>
          </cell>
          <cell r="E2031">
            <v>380338.65</v>
          </cell>
        </row>
        <row r="2032">
          <cell r="A2032" t="str">
            <v>029-160</v>
          </cell>
          <cell r="B2032">
            <v>144005</v>
          </cell>
          <cell r="D2032" t="str">
            <v>090-031-231</v>
          </cell>
          <cell r="E2032">
            <v>260603.09</v>
          </cell>
        </row>
        <row r="2033">
          <cell r="A2033" t="str">
            <v>029-170</v>
          </cell>
          <cell r="B2033">
            <v>134999.94</v>
          </cell>
          <cell r="D2033" t="str">
            <v>090-032-113</v>
          </cell>
          <cell r="E2033">
            <v>72918</v>
          </cell>
        </row>
        <row r="2034">
          <cell r="A2034" t="str">
            <v>029-180</v>
          </cell>
          <cell r="B2034">
            <v>172000</v>
          </cell>
          <cell r="D2034" t="str">
            <v>090-032-121</v>
          </cell>
          <cell r="E2034">
            <v>1076387.46</v>
          </cell>
        </row>
        <row r="2035">
          <cell r="A2035" t="str">
            <v>029-181</v>
          </cell>
          <cell r="B2035">
            <v>86960</v>
          </cell>
          <cell r="D2035" t="str">
            <v>090-032-131</v>
          </cell>
          <cell r="E2035">
            <v>118215.7</v>
          </cell>
        </row>
        <row r="2036">
          <cell r="A2036" t="str">
            <v>029-182</v>
          </cell>
          <cell r="B2036">
            <v>99000</v>
          </cell>
          <cell r="D2036" t="str">
            <v>090-032-135</v>
          </cell>
          <cell r="E2036">
            <v>95564</v>
          </cell>
        </row>
        <row r="2037">
          <cell r="A2037" t="str">
            <v>029-190</v>
          </cell>
          <cell r="B2037">
            <v>132250</v>
          </cell>
          <cell r="D2037" t="str">
            <v>090-032-141</v>
          </cell>
          <cell r="E2037">
            <v>27106.14</v>
          </cell>
        </row>
        <row r="2038">
          <cell r="A2038" t="str">
            <v>029-200</v>
          </cell>
          <cell r="B2038">
            <v>121700</v>
          </cell>
          <cell r="D2038" t="str">
            <v>090-032-142</v>
          </cell>
          <cell r="E2038">
            <v>47364.800000000003</v>
          </cell>
        </row>
        <row r="2039">
          <cell r="A2039" t="str">
            <v>029-210</v>
          </cell>
          <cell r="B2039">
            <v>30964.639999999999</v>
          </cell>
          <cell r="D2039" t="str">
            <v>090-032-147</v>
          </cell>
          <cell r="E2039">
            <v>100197.3</v>
          </cell>
        </row>
        <row r="2040">
          <cell r="A2040" t="str">
            <v>029-220</v>
          </cell>
          <cell r="B2040">
            <v>80000</v>
          </cell>
          <cell r="D2040" t="str">
            <v>090-032-151</v>
          </cell>
          <cell r="E2040">
            <v>66483.81</v>
          </cell>
        </row>
        <row r="2041">
          <cell r="A2041" t="str">
            <v>029-230</v>
          </cell>
          <cell r="B2041">
            <v>244233</v>
          </cell>
          <cell r="D2041" t="str">
            <v>090-032-162</v>
          </cell>
          <cell r="E2041">
            <v>26440.5</v>
          </cell>
        </row>
        <row r="2042">
          <cell r="A2042" t="str">
            <v>029-240</v>
          </cell>
          <cell r="B2042">
            <v>210000</v>
          </cell>
          <cell r="D2042" t="str">
            <v>090-032-165</v>
          </cell>
          <cell r="E2042">
            <v>3155.25</v>
          </cell>
        </row>
        <row r="2043">
          <cell r="A2043" t="str">
            <v>029-241</v>
          </cell>
          <cell r="B2043">
            <v>86756.800000000003</v>
          </cell>
          <cell r="D2043" t="str">
            <v>090-032-172</v>
          </cell>
          <cell r="E2043">
            <v>13168.55</v>
          </cell>
        </row>
        <row r="2044">
          <cell r="A2044" t="str">
            <v>029-250</v>
          </cell>
          <cell r="B2044">
            <v>107900</v>
          </cell>
          <cell r="D2044" t="str">
            <v>090-032-199</v>
          </cell>
          <cell r="E2044">
            <v>681.69</v>
          </cell>
        </row>
        <row r="2045">
          <cell r="A2045" t="str">
            <v>029-260</v>
          </cell>
          <cell r="B2045">
            <v>331100</v>
          </cell>
          <cell r="D2045" t="str">
            <v>090-032-211</v>
          </cell>
          <cell r="E2045">
            <v>117860.73</v>
          </cell>
        </row>
        <row r="2046">
          <cell r="A2046" t="str">
            <v>029-270</v>
          </cell>
          <cell r="B2046">
            <v>116945.51</v>
          </cell>
          <cell r="D2046" t="str">
            <v>090-032-221</v>
          </cell>
          <cell r="E2046">
            <v>380585.43</v>
          </cell>
        </row>
        <row r="2047">
          <cell r="A2047" t="str">
            <v>029-280</v>
          </cell>
          <cell r="B2047">
            <v>127000</v>
          </cell>
          <cell r="D2047" t="str">
            <v>090-032-231</v>
          </cell>
          <cell r="E2047">
            <v>221816.38</v>
          </cell>
        </row>
        <row r="2048">
          <cell r="A2048" t="str">
            <v>029-290</v>
          </cell>
          <cell r="B2048">
            <v>141100</v>
          </cell>
          <cell r="D2048" t="str">
            <v>090-032-311</v>
          </cell>
          <cell r="E2048">
            <v>394868.08</v>
          </cell>
        </row>
        <row r="2049">
          <cell r="A2049" t="str">
            <v>029-291</v>
          </cell>
          <cell r="B2049">
            <v>105421.28</v>
          </cell>
          <cell r="D2049" t="str">
            <v>090-032-312</v>
          </cell>
          <cell r="E2049">
            <v>998.3</v>
          </cell>
        </row>
        <row r="2050">
          <cell r="A2050" t="str">
            <v>029-292</v>
          </cell>
          <cell r="B2050">
            <v>49427.28</v>
          </cell>
          <cell r="D2050" t="str">
            <v>090-032-318</v>
          </cell>
          <cell r="E2050">
            <v>121713.51</v>
          </cell>
        </row>
        <row r="2051">
          <cell r="A2051" t="str">
            <v>029-300</v>
          </cell>
          <cell r="B2051">
            <v>137488</v>
          </cell>
          <cell r="D2051" t="str">
            <v>090-032-331</v>
          </cell>
          <cell r="E2051">
            <v>5379.9</v>
          </cell>
        </row>
        <row r="2052">
          <cell r="A2052" t="str">
            <v>029-310</v>
          </cell>
          <cell r="B2052">
            <v>135450</v>
          </cell>
          <cell r="D2052" t="str">
            <v>090-032-332</v>
          </cell>
          <cell r="E2052">
            <v>6033.18</v>
          </cell>
        </row>
        <row r="2053">
          <cell r="A2053" t="str">
            <v>029-320</v>
          </cell>
          <cell r="B2053">
            <v>134999.37</v>
          </cell>
          <cell r="D2053" t="str">
            <v>090-032-333</v>
          </cell>
          <cell r="E2053">
            <v>1149.3</v>
          </cell>
        </row>
        <row r="2054">
          <cell r="A2054" t="str">
            <v>029-330</v>
          </cell>
          <cell r="B2054">
            <v>46199.040000000001</v>
          </cell>
          <cell r="D2054" t="str">
            <v>090-032-411</v>
          </cell>
          <cell r="E2054">
            <v>17488.91</v>
          </cell>
        </row>
        <row r="2055">
          <cell r="A2055" t="str">
            <v>029-340</v>
          </cell>
          <cell r="B2055">
            <v>300854</v>
          </cell>
          <cell r="D2055" t="str">
            <v>090-034-121</v>
          </cell>
          <cell r="E2055">
            <v>141229.57</v>
          </cell>
        </row>
        <row r="2056">
          <cell r="A2056" t="str">
            <v>029-350</v>
          </cell>
          <cell r="B2056">
            <v>140088.92000000001</v>
          </cell>
          <cell r="D2056" t="str">
            <v>090-034-196</v>
          </cell>
          <cell r="E2056">
            <v>9450</v>
          </cell>
        </row>
        <row r="2057">
          <cell r="A2057" t="str">
            <v>029-360</v>
          </cell>
          <cell r="B2057">
            <v>69788.929999999993</v>
          </cell>
          <cell r="D2057" t="str">
            <v>090-034-211</v>
          </cell>
          <cell r="E2057">
            <v>10247.77</v>
          </cell>
        </row>
        <row r="2058">
          <cell r="A2058" t="str">
            <v>029-370</v>
          </cell>
          <cell r="B2058">
            <v>86500</v>
          </cell>
          <cell r="D2058" t="str">
            <v>090-034-221</v>
          </cell>
          <cell r="E2058">
            <v>36685.730000000003</v>
          </cell>
        </row>
        <row r="2059">
          <cell r="A2059" t="str">
            <v>029-380</v>
          </cell>
          <cell r="B2059">
            <v>42251.27</v>
          </cell>
          <cell r="D2059" t="str">
            <v>090-034-231</v>
          </cell>
          <cell r="E2059">
            <v>17097.990000000002</v>
          </cell>
        </row>
        <row r="2060">
          <cell r="A2060" t="str">
            <v>029-390</v>
          </cell>
          <cell r="B2060">
            <v>145000</v>
          </cell>
          <cell r="D2060" t="str">
            <v>090-034-312</v>
          </cell>
          <cell r="E2060">
            <v>2330.41</v>
          </cell>
        </row>
        <row r="2061">
          <cell r="A2061" t="str">
            <v>029-400</v>
          </cell>
          <cell r="B2061">
            <v>110681</v>
          </cell>
          <cell r="D2061" t="str">
            <v>090-034-332</v>
          </cell>
          <cell r="E2061">
            <v>707.3</v>
          </cell>
        </row>
        <row r="2062">
          <cell r="A2062" t="str">
            <v>029-410</v>
          </cell>
          <cell r="B2062">
            <v>231600.01</v>
          </cell>
          <cell r="D2062" t="str">
            <v>090-034-343</v>
          </cell>
          <cell r="E2062">
            <v>154.69999999999999</v>
          </cell>
        </row>
        <row r="2063">
          <cell r="A2063" t="str">
            <v>029-420</v>
          </cell>
          <cell r="B2063">
            <v>70000</v>
          </cell>
          <cell r="D2063" t="str">
            <v>090-034-411</v>
          </cell>
          <cell r="E2063">
            <v>6145.53</v>
          </cell>
        </row>
        <row r="2064">
          <cell r="A2064" t="str">
            <v>029-421</v>
          </cell>
          <cell r="B2064">
            <v>65404</v>
          </cell>
          <cell r="D2064" t="str">
            <v>090-039-311</v>
          </cell>
          <cell r="E2064">
            <v>515095.78</v>
          </cell>
        </row>
        <row r="2065">
          <cell r="A2065" t="str">
            <v>029-422</v>
          </cell>
          <cell r="B2065">
            <v>61921.37</v>
          </cell>
          <cell r="D2065" t="str">
            <v>090-039-312</v>
          </cell>
          <cell r="E2065">
            <v>2930.47</v>
          </cell>
        </row>
        <row r="2066">
          <cell r="A2066" t="str">
            <v>029-430</v>
          </cell>
          <cell r="B2066">
            <v>119525.55</v>
          </cell>
          <cell r="D2066" t="str">
            <v>090-039-541</v>
          </cell>
          <cell r="E2066">
            <v>13198.75</v>
          </cell>
        </row>
        <row r="2067">
          <cell r="A2067" t="str">
            <v>029-440</v>
          </cell>
          <cell r="B2067">
            <v>159498.32999999999</v>
          </cell>
          <cell r="D2067" t="str">
            <v>090-046-180</v>
          </cell>
          <cell r="E2067">
            <v>10500</v>
          </cell>
        </row>
        <row r="2068">
          <cell r="A2068" t="str">
            <v>029-450</v>
          </cell>
          <cell r="B2068">
            <v>175321.38</v>
          </cell>
          <cell r="D2068" t="str">
            <v>090-046-211</v>
          </cell>
          <cell r="E2068">
            <v>803.25</v>
          </cell>
        </row>
        <row r="2069">
          <cell r="A2069" t="str">
            <v>029-460</v>
          </cell>
          <cell r="B2069">
            <v>85163.61</v>
          </cell>
          <cell r="D2069" t="str">
            <v>090-048-180</v>
          </cell>
          <cell r="E2069">
            <v>67525</v>
          </cell>
        </row>
        <row r="2070">
          <cell r="A2070" t="str">
            <v>029-470</v>
          </cell>
          <cell r="B2070">
            <v>164000</v>
          </cell>
          <cell r="D2070" t="str">
            <v>090-048-211</v>
          </cell>
          <cell r="E2070">
            <v>5165.66</v>
          </cell>
        </row>
        <row r="2071">
          <cell r="A2071" t="str">
            <v>029-480</v>
          </cell>
          <cell r="B2071">
            <v>80000</v>
          </cell>
          <cell r="D2071" t="str">
            <v>090-054-121</v>
          </cell>
          <cell r="E2071">
            <v>151867.53</v>
          </cell>
        </row>
        <row r="2072">
          <cell r="A2072" t="str">
            <v>029-490</v>
          </cell>
          <cell r="B2072">
            <v>108589</v>
          </cell>
          <cell r="D2072" t="str">
            <v>090-054-142</v>
          </cell>
          <cell r="E2072">
            <v>41122.980000000003</v>
          </cell>
        </row>
        <row r="2073">
          <cell r="A2073" t="str">
            <v>029-491</v>
          </cell>
          <cell r="B2073">
            <v>179182.04</v>
          </cell>
          <cell r="D2073" t="str">
            <v>090-054-143</v>
          </cell>
          <cell r="E2073">
            <v>2016.23</v>
          </cell>
        </row>
        <row r="2074">
          <cell r="A2074" t="str">
            <v>029-500</v>
          </cell>
          <cell r="B2074">
            <v>163000</v>
          </cell>
          <cell r="D2074" t="str">
            <v>090-054-151</v>
          </cell>
          <cell r="E2074">
            <v>18406.25</v>
          </cell>
        </row>
        <row r="2075">
          <cell r="A2075" t="str">
            <v>029-510</v>
          </cell>
          <cell r="B2075">
            <v>115000</v>
          </cell>
          <cell r="D2075" t="str">
            <v>090-054-162</v>
          </cell>
          <cell r="E2075">
            <v>87.78</v>
          </cell>
        </row>
        <row r="2076">
          <cell r="A2076" t="str">
            <v>029-520</v>
          </cell>
          <cell r="B2076">
            <v>65000</v>
          </cell>
          <cell r="D2076" t="str">
            <v>090-054-211</v>
          </cell>
          <cell r="E2076">
            <v>15681.06</v>
          </cell>
        </row>
        <row r="2077">
          <cell r="A2077" t="str">
            <v>029-530</v>
          </cell>
          <cell r="B2077">
            <v>100875</v>
          </cell>
          <cell r="D2077" t="str">
            <v>090-054-221</v>
          </cell>
          <cell r="E2077">
            <v>49289.41</v>
          </cell>
        </row>
        <row r="2078">
          <cell r="A2078" t="str">
            <v>029-540</v>
          </cell>
          <cell r="B2078">
            <v>112500</v>
          </cell>
          <cell r="D2078" t="str">
            <v>090-054-231</v>
          </cell>
          <cell r="E2078">
            <v>35457</v>
          </cell>
        </row>
        <row r="2079">
          <cell r="A2079" t="str">
            <v>029-550</v>
          </cell>
          <cell r="B2079">
            <v>154086</v>
          </cell>
          <cell r="D2079" t="str">
            <v>090-054-312</v>
          </cell>
          <cell r="E2079">
            <v>204.65</v>
          </cell>
        </row>
        <row r="2080">
          <cell r="A2080" t="str">
            <v>029-560</v>
          </cell>
          <cell r="B2080">
            <v>73000.009999999995</v>
          </cell>
          <cell r="D2080" t="str">
            <v>090-054-411</v>
          </cell>
          <cell r="E2080">
            <v>14232.01</v>
          </cell>
        </row>
        <row r="2081">
          <cell r="A2081" t="str">
            <v>029-570</v>
          </cell>
          <cell r="B2081">
            <v>89500</v>
          </cell>
          <cell r="D2081" t="str">
            <v>090-054-418</v>
          </cell>
          <cell r="E2081">
            <v>5360</v>
          </cell>
        </row>
        <row r="2082">
          <cell r="A2082" t="str">
            <v>029-580</v>
          </cell>
          <cell r="B2082">
            <v>87415.13</v>
          </cell>
          <cell r="D2082" t="str">
            <v>090-054-462</v>
          </cell>
          <cell r="E2082">
            <v>3971.1</v>
          </cell>
        </row>
        <row r="2083">
          <cell r="A2083" t="str">
            <v>029-590</v>
          </cell>
          <cell r="B2083">
            <v>108897.04</v>
          </cell>
          <cell r="D2083" t="str">
            <v>090-055-114</v>
          </cell>
          <cell r="E2083">
            <v>74515.58</v>
          </cell>
        </row>
        <row r="2084">
          <cell r="A2084" t="str">
            <v>029-600</v>
          </cell>
          <cell r="B2084">
            <v>345000</v>
          </cell>
          <cell r="D2084" t="str">
            <v>090-055-135</v>
          </cell>
          <cell r="E2084">
            <v>60610</v>
          </cell>
        </row>
        <row r="2085">
          <cell r="A2085" t="str">
            <v>029-610</v>
          </cell>
          <cell r="B2085">
            <v>75000</v>
          </cell>
          <cell r="D2085" t="str">
            <v>090-055-151</v>
          </cell>
          <cell r="E2085">
            <v>35042.46</v>
          </cell>
        </row>
        <row r="2086">
          <cell r="A2086" t="str">
            <v>029-620</v>
          </cell>
          <cell r="B2086">
            <v>139550</v>
          </cell>
          <cell r="D2086" t="str">
            <v>090-055-163</v>
          </cell>
          <cell r="E2086">
            <v>234</v>
          </cell>
        </row>
        <row r="2087">
          <cell r="A2087" t="str">
            <v>029-630</v>
          </cell>
          <cell r="B2087">
            <v>137272</v>
          </cell>
          <cell r="D2087" t="str">
            <v>090-055-211</v>
          </cell>
          <cell r="E2087">
            <v>11523.51</v>
          </cell>
        </row>
        <row r="2088">
          <cell r="A2088" t="str">
            <v>029-640</v>
          </cell>
          <cell r="B2088">
            <v>259500</v>
          </cell>
          <cell r="D2088" t="str">
            <v>090-055-221</v>
          </cell>
          <cell r="E2088">
            <v>40825.74</v>
          </cell>
        </row>
        <row r="2089">
          <cell r="A2089" t="str">
            <v>029-650</v>
          </cell>
          <cell r="B2089">
            <v>199000</v>
          </cell>
          <cell r="D2089" t="str">
            <v>090-055-231</v>
          </cell>
          <cell r="E2089">
            <v>21618.720000000001</v>
          </cell>
        </row>
        <row r="2090">
          <cell r="A2090" t="str">
            <v>029-660</v>
          </cell>
          <cell r="B2090">
            <v>79640</v>
          </cell>
          <cell r="D2090" t="str">
            <v>090-055-312</v>
          </cell>
          <cell r="E2090">
            <v>379</v>
          </cell>
        </row>
        <row r="2091">
          <cell r="A2091" t="str">
            <v>029-670</v>
          </cell>
          <cell r="B2091">
            <v>36000</v>
          </cell>
          <cell r="D2091" t="str">
            <v>090-055-413</v>
          </cell>
          <cell r="E2091">
            <v>30629.99</v>
          </cell>
        </row>
        <row r="2092">
          <cell r="A2092" t="str">
            <v>029-680</v>
          </cell>
          <cell r="B2092">
            <v>110000</v>
          </cell>
          <cell r="D2092" t="str">
            <v>090-056-147</v>
          </cell>
          <cell r="E2092">
            <v>163.95</v>
          </cell>
        </row>
        <row r="2093">
          <cell r="A2093" t="str">
            <v>029-681</v>
          </cell>
          <cell r="B2093">
            <v>86000</v>
          </cell>
          <cell r="D2093" t="str">
            <v>090-056-165</v>
          </cell>
          <cell r="E2093">
            <v>58042.25</v>
          </cell>
        </row>
        <row r="2094">
          <cell r="A2094" t="str">
            <v>029-690</v>
          </cell>
          <cell r="B2094">
            <v>55000</v>
          </cell>
          <cell r="D2094" t="str">
            <v>090-056-171</v>
          </cell>
          <cell r="E2094">
            <v>725190.33</v>
          </cell>
        </row>
        <row r="2095">
          <cell r="A2095" t="str">
            <v>029-700</v>
          </cell>
          <cell r="B2095">
            <v>90258</v>
          </cell>
          <cell r="D2095" t="str">
            <v>090-056-172</v>
          </cell>
          <cell r="E2095">
            <v>124673.57</v>
          </cell>
        </row>
        <row r="2096">
          <cell r="A2096" t="str">
            <v>029-710</v>
          </cell>
          <cell r="B2096">
            <v>119500</v>
          </cell>
          <cell r="D2096" t="str">
            <v>090-056-175</v>
          </cell>
          <cell r="E2096">
            <v>349946.1</v>
          </cell>
        </row>
        <row r="2097">
          <cell r="A2097" t="str">
            <v>029-720</v>
          </cell>
          <cell r="B2097">
            <v>165450</v>
          </cell>
          <cell r="D2097" t="str">
            <v>090-056-199</v>
          </cell>
          <cell r="E2097">
            <v>6612.74</v>
          </cell>
        </row>
        <row r="2098">
          <cell r="A2098" t="str">
            <v>029-730</v>
          </cell>
          <cell r="B2098">
            <v>147410</v>
          </cell>
          <cell r="D2098" t="str">
            <v>090-056-211</v>
          </cell>
          <cell r="E2098">
            <v>93293.41</v>
          </cell>
        </row>
        <row r="2099">
          <cell r="A2099" t="str">
            <v>029-740</v>
          </cell>
          <cell r="B2099">
            <v>209804.94</v>
          </cell>
          <cell r="D2099" t="str">
            <v>090-056-221</v>
          </cell>
          <cell r="E2099">
            <v>208849.43</v>
          </cell>
        </row>
        <row r="2100">
          <cell r="A2100" t="str">
            <v>029-750</v>
          </cell>
          <cell r="B2100">
            <v>64467</v>
          </cell>
          <cell r="D2100" t="str">
            <v>090-056-231</v>
          </cell>
          <cell r="E2100">
            <v>102470.84</v>
          </cell>
        </row>
        <row r="2101">
          <cell r="A2101" t="str">
            <v>029-760</v>
          </cell>
          <cell r="B2101">
            <v>159077.39000000001</v>
          </cell>
          <cell r="D2101" t="str">
            <v>090-056-311</v>
          </cell>
          <cell r="E2101">
            <v>19662.95</v>
          </cell>
        </row>
        <row r="2102">
          <cell r="A2102" t="str">
            <v>029-761</v>
          </cell>
          <cell r="B2102">
            <v>110792</v>
          </cell>
          <cell r="D2102" t="str">
            <v>090-056-312</v>
          </cell>
          <cell r="E2102">
            <v>6652</v>
          </cell>
        </row>
        <row r="2103">
          <cell r="A2103" t="str">
            <v>029-770</v>
          </cell>
          <cell r="B2103">
            <v>108000</v>
          </cell>
          <cell r="D2103" t="str">
            <v>090-056-316</v>
          </cell>
          <cell r="E2103">
            <v>5188.25</v>
          </cell>
        </row>
        <row r="2104">
          <cell r="A2104" t="str">
            <v>029-780</v>
          </cell>
          <cell r="B2104">
            <v>108162.33</v>
          </cell>
          <cell r="D2104" t="str">
            <v>090-056-319</v>
          </cell>
          <cell r="E2104">
            <v>12071.75</v>
          </cell>
        </row>
        <row r="2105">
          <cell r="A2105" t="str">
            <v>029-790</v>
          </cell>
          <cell r="B2105">
            <v>190000</v>
          </cell>
          <cell r="D2105" t="str">
            <v>090-056-324</v>
          </cell>
          <cell r="E2105">
            <v>1747.34</v>
          </cell>
        </row>
        <row r="2106">
          <cell r="A2106" t="str">
            <v>029-800</v>
          </cell>
          <cell r="B2106">
            <v>227389</v>
          </cell>
          <cell r="D2106" t="str">
            <v>090-056-326</v>
          </cell>
          <cell r="E2106">
            <v>824.48</v>
          </cell>
        </row>
        <row r="2107">
          <cell r="A2107" t="str">
            <v>029-810</v>
          </cell>
          <cell r="B2107">
            <v>202211.84</v>
          </cell>
          <cell r="D2107" t="str">
            <v>090-056-331</v>
          </cell>
          <cell r="E2107">
            <v>14271.61</v>
          </cell>
        </row>
        <row r="2108">
          <cell r="A2108" t="str">
            <v>029-820</v>
          </cell>
          <cell r="B2108">
            <v>78000</v>
          </cell>
          <cell r="D2108" t="str">
            <v>090-056-343</v>
          </cell>
          <cell r="E2108">
            <v>358.68</v>
          </cell>
        </row>
        <row r="2109">
          <cell r="A2109" t="str">
            <v>029-821</v>
          </cell>
          <cell r="B2109">
            <v>94500</v>
          </cell>
          <cell r="D2109" t="str">
            <v>090-056-344</v>
          </cell>
          <cell r="E2109">
            <v>1926.39</v>
          </cell>
        </row>
        <row r="2110">
          <cell r="A2110" t="str">
            <v>029-830</v>
          </cell>
          <cell r="B2110">
            <v>140000</v>
          </cell>
          <cell r="D2110" t="str">
            <v>090-056-411</v>
          </cell>
          <cell r="E2110">
            <v>12935.76</v>
          </cell>
        </row>
        <row r="2111">
          <cell r="A2111" t="str">
            <v>029-840</v>
          </cell>
          <cell r="B2111">
            <v>134978.57999999999</v>
          </cell>
          <cell r="D2111" t="str">
            <v>090-056-418</v>
          </cell>
          <cell r="E2111">
            <v>5153.97</v>
          </cell>
        </row>
        <row r="2112">
          <cell r="A2112" t="str">
            <v>029-850</v>
          </cell>
          <cell r="B2112">
            <v>126960</v>
          </cell>
          <cell r="D2112" t="str">
            <v>090-056-422</v>
          </cell>
          <cell r="E2112">
            <v>119507.01</v>
          </cell>
        </row>
        <row r="2113">
          <cell r="A2113" t="str">
            <v>029-860</v>
          </cell>
          <cell r="B2113">
            <v>114932.1</v>
          </cell>
          <cell r="D2113" t="str">
            <v>090-056-423</v>
          </cell>
          <cell r="E2113">
            <v>380637.71</v>
          </cell>
        </row>
        <row r="2114">
          <cell r="A2114" t="str">
            <v>029-861</v>
          </cell>
          <cell r="B2114">
            <v>50000</v>
          </cell>
          <cell r="D2114" t="str">
            <v>090-056-424</v>
          </cell>
          <cell r="E2114">
            <v>17327.11</v>
          </cell>
        </row>
        <row r="2115">
          <cell r="A2115" t="str">
            <v>029-862</v>
          </cell>
          <cell r="B2115">
            <v>74640</v>
          </cell>
          <cell r="D2115" t="str">
            <v>090-056-425</v>
          </cell>
          <cell r="E2115">
            <v>36868.26</v>
          </cell>
        </row>
        <row r="2116">
          <cell r="A2116" t="str">
            <v>029-870</v>
          </cell>
          <cell r="B2116">
            <v>89999.98</v>
          </cell>
          <cell r="D2116" t="str">
            <v>090-056-552</v>
          </cell>
          <cell r="E2116">
            <v>1201.1099999999999</v>
          </cell>
        </row>
        <row r="2117">
          <cell r="A2117" t="str">
            <v>029-880</v>
          </cell>
          <cell r="B2117">
            <v>165009.13</v>
          </cell>
          <cell r="D2117" t="str">
            <v>090-061-342</v>
          </cell>
          <cell r="E2117">
            <v>652</v>
          </cell>
        </row>
        <row r="2118">
          <cell r="A2118" t="str">
            <v>029-890</v>
          </cell>
          <cell r="B2118">
            <v>65250</v>
          </cell>
          <cell r="D2118" t="str">
            <v>090-061-411</v>
          </cell>
          <cell r="E2118">
            <v>149340.60999999999</v>
          </cell>
        </row>
        <row r="2119">
          <cell r="A2119" t="str">
            <v>029-900</v>
          </cell>
          <cell r="B2119">
            <v>174640</v>
          </cell>
          <cell r="D2119" t="str">
            <v>090-061-418</v>
          </cell>
          <cell r="E2119">
            <v>85.39</v>
          </cell>
        </row>
        <row r="2120">
          <cell r="A2120" t="str">
            <v>029-910</v>
          </cell>
          <cell r="B2120">
            <v>124500</v>
          </cell>
          <cell r="D2120" t="str">
            <v>090-069-116</v>
          </cell>
          <cell r="E2120">
            <v>302932.81</v>
          </cell>
        </row>
        <row r="2121">
          <cell r="A2121" t="str">
            <v>029-920</v>
          </cell>
          <cell r="B2121">
            <v>250000</v>
          </cell>
          <cell r="D2121" t="str">
            <v>090-069-121</v>
          </cell>
          <cell r="E2121">
            <v>6280.5</v>
          </cell>
        </row>
        <row r="2122">
          <cell r="A2122" t="str">
            <v>029-930</v>
          </cell>
          <cell r="B2122">
            <v>95000</v>
          </cell>
          <cell r="D2122" t="str">
            <v>090-069-131</v>
          </cell>
          <cell r="E2122">
            <v>389118.56</v>
          </cell>
        </row>
        <row r="2123">
          <cell r="A2123" t="str">
            <v>029-940</v>
          </cell>
          <cell r="B2123">
            <v>60000</v>
          </cell>
          <cell r="D2123" t="str">
            <v>090-069-146</v>
          </cell>
          <cell r="E2123">
            <v>951.3</v>
          </cell>
        </row>
        <row r="2124">
          <cell r="A2124" t="str">
            <v>029-950</v>
          </cell>
          <cell r="B2124">
            <v>140000</v>
          </cell>
          <cell r="D2124" t="str">
            <v>090-069-147</v>
          </cell>
          <cell r="E2124">
            <v>13080.5</v>
          </cell>
        </row>
        <row r="2125">
          <cell r="A2125" t="str">
            <v>029-960</v>
          </cell>
          <cell r="B2125">
            <v>94500</v>
          </cell>
          <cell r="D2125" t="str">
            <v>090-069-151</v>
          </cell>
          <cell r="E2125">
            <v>60480.58</v>
          </cell>
        </row>
        <row r="2126">
          <cell r="A2126" t="str">
            <v>029-970</v>
          </cell>
          <cell r="B2126">
            <v>135013.35</v>
          </cell>
          <cell r="D2126" t="str">
            <v>090-069-163</v>
          </cell>
          <cell r="E2126">
            <v>771</v>
          </cell>
        </row>
        <row r="2127">
          <cell r="A2127" t="str">
            <v>029-980</v>
          </cell>
          <cell r="B2127">
            <v>120000</v>
          </cell>
          <cell r="D2127" t="str">
            <v>090-069-173</v>
          </cell>
          <cell r="E2127">
            <v>2745.48</v>
          </cell>
        </row>
        <row r="2128">
          <cell r="A2128" t="str">
            <v>029-990</v>
          </cell>
          <cell r="B2128">
            <v>122850</v>
          </cell>
          <cell r="D2128" t="str">
            <v>090-069-191</v>
          </cell>
          <cell r="E2128">
            <v>2391.0300000000002</v>
          </cell>
        </row>
        <row r="2129">
          <cell r="A2129" t="str">
            <v>029-995</v>
          </cell>
          <cell r="B2129">
            <v>108664</v>
          </cell>
          <cell r="D2129" t="str">
            <v>090-069-211</v>
          </cell>
          <cell r="E2129">
            <v>56381.94</v>
          </cell>
        </row>
        <row r="2130">
          <cell r="A2130" t="str">
            <v>030-050</v>
          </cell>
          <cell r="B2130">
            <v>50000</v>
          </cell>
          <cell r="D2130" t="str">
            <v>090-069-221</v>
          </cell>
          <cell r="E2130">
            <v>191958.25</v>
          </cell>
        </row>
        <row r="2131">
          <cell r="A2131" t="str">
            <v>030-110</v>
          </cell>
          <cell r="B2131">
            <v>50000</v>
          </cell>
          <cell r="D2131" t="str">
            <v>090-069-231</v>
          </cell>
          <cell r="E2131">
            <v>105755.2</v>
          </cell>
        </row>
        <row r="2132">
          <cell r="A2132" t="str">
            <v>030-130</v>
          </cell>
          <cell r="B2132">
            <v>79694</v>
          </cell>
          <cell r="D2132" t="str">
            <v>090-069-311</v>
          </cell>
          <cell r="E2132">
            <v>150000</v>
          </cell>
        </row>
        <row r="2133">
          <cell r="A2133" t="str">
            <v>030-140</v>
          </cell>
          <cell r="B2133">
            <v>145050.14000000001</v>
          </cell>
          <cell r="D2133" t="str">
            <v>090-069-411</v>
          </cell>
          <cell r="E2133">
            <v>5854.18</v>
          </cell>
        </row>
        <row r="2134">
          <cell r="A2134" t="str">
            <v>030-160</v>
          </cell>
          <cell r="B2134">
            <v>30000</v>
          </cell>
          <cell r="D2134" t="str">
            <v>090-069-418</v>
          </cell>
          <cell r="E2134">
            <v>10374</v>
          </cell>
        </row>
        <row r="2135">
          <cell r="A2135" t="str">
            <v>030-210</v>
          </cell>
          <cell r="B2135">
            <v>43380</v>
          </cell>
          <cell r="D2135" t="str">
            <v>090-071-181</v>
          </cell>
          <cell r="E2135">
            <v>1070669.46</v>
          </cell>
        </row>
        <row r="2136">
          <cell r="A2136" t="str">
            <v>030-240</v>
          </cell>
          <cell r="B2136">
            <v>48625</v>
          </cell>
          <cell r="D2136" t="str">
            <v>090-071-211</v>
          </cell>
          <cell r="E2136">
            <v>81908.05</v>
          </cell>
        </row>
        <row r="2137">
          <cell r="A2137" t="str">
            <v>030-250</v>
          </cell>
          <cell r="B2137">
            <v>49927.34</v>
          </cell>
          <cell r="D2137" t="str">
            <v>090-071-221</v>
          </cell>
          <cell r="E2137">
            <v>261021.57</v>
          </cell>
        </row>
        <row r="2138">
          <cell r="A2138" t="str">
            <v>030-290</v>
          </cell>
          <cell r="B2138">
            <v>29986</v>
          </cell>
          <cell r="D2138" t="str">
            <v>090-073-311</v>
          </cell>
          <cell r="E2138">
            <v>1174.25</v>
          </cell>
        </row>
        <row r="2139">
          <cell r="A2139" t="str">
            <v>030-300</v>
          </cell>
          <cell r="B2139">
            <v>94995.94</v>
          </cell>
          <cell r="D2139" t="str">
            <v>090-073-418</v>
          </cell>
          <cell r="E2139">
            <v>36086.75</v>
          </cell>
        </row>
        <row r="2140">
          <cell r="A2140" t="str">
            <v>030-330</v>
          </cell>
          <cell r="B2140">
            <v>45296.5</v>
          </cell>
          <cell r="D2140" t="str">
            <v>090-078-418</v>
          </cell>
          <cell r="E2140">
            <v>19566</v>
          </cell>
        </row>
        <row r="2141">
          <cell r="A2141" t="str">
            <v>030-340</v>
          </cell>
          <cell r="B2141">
            <v>90552.29</v>
          </cell>
          <cell r="D2141" t="str">
            <v>090-083-351</v>
          </cell>
          <cell r="E2141">
            <v>47826</v>
          </cell>
        </row>
        <row r="2142">
          <cell r="A2142" t="str">
            <v>030-390</v>
          </cell>
          <cell r="B2142">
            <v>50000</v>
          </cell>
          <cell r="D2142" t="str">
            <v>090-085-163</v>
          </cell>
          <cell r="E2142">
            <v>372</v>
          </cell>
        </row>
        <row r="2143">
          <cell r="A2143" t="str">
            <v>030-450</v>
          </cell>
          <cell r="B2143">
            <v>45262</v>
          </cell>
          <cell r="D2143" t="str">
            <v>090-085-196</v>
          </cell>
          <cell r="E2143">
            <v>27400</v>
          </cell>
        </row>
        <row r="2144">
          <cell r="A2144" t="str">
            <v>030-490</v>
          </cell>
          <cell r="B2144">
            <v>92902</v>
          </cell>
          <cell r="D2144" t="str">
            <v>090-085-211</v>
          </cell>
          <cell r="E2144">
            <v>2124.54</v>
          </cell>
        </row>
        <row r="2145">
          <cell r="A2145" t="str">
            <v>030-510</v>
          </cell>
          <cell r="B2145">
            <v>46528.09</v>
          </cell>
          <cell r="D2145" t="str">
            <v>090-085-221</v>
          </cell>
          <cell r="E2145">
            <v>6855.48</v>
          </cell>
        </row>
        <row r="2146">
          <cell r="A2146" t="str">
            <v>030-761</v>
          </cell>
          <cell r="B2146">
            <v>95000</v>
          </cell>
          <cell r="D2146" t="str">
            <v>090-085-411</v>
          </cell>
          <cell r="E2146">
            <v>1020</v>
          </cell>
        </row>
        <row r="2147">
          <cell r="A2147" t="str">
            <v>030-862</v>
          </cell>
          <cell r="B2147">
            <v>92933.21</v>
          </cell>
          <cell r="D2147" t="str">
            <v>090-131-413</v>
          </cell>
          <cell r="E2147">
            <v>11434.74</v>
          </cell>
        </row>
        <row r="2148">
          <cell r="A2148" t="str">
            <v>030-910</v>
          </cell>
          <cell r="B2148">
            <v>49236</v>
          </cell>
          <cell r="D2148" t="str">
            <v>090-131-418</v>
          </cell>
          <cell r="E2148">
            <v>47231.8</v>
          </cell>
        </row>
        <row r="2149">
          <cell r="A2149" t="str">
            <v>031-010</v>
          </cell>
          <cell r="B2149">
            <v>5787612</v>
          </cell>
          <cell r="D2149" t="str">
            <v>100-001-121</v>
          </cell>
          <cell r="E2149">
            <v>29897197.850000001</v>
          </cell>
        </row>
        <row r="2150">
          <cell r="A2150" t="str">
            <v>031-020</v>
          </cell>
          <cell r="B2150">
            <v>1852183</v>
          </cell>
          <cell r="D2150" t="str">
            <v>100-001-125</v>
          </cell>
          <cell r="E2150">
            <v>16429.93</v>
          </cell>
        </row>
        <row r="2151">
          <cell r="A2151" t="str">
            <v>031-040</v>
          </cell>
          <cell r="B2151">
            <v>1617582</v>
          </cell>
          <cell r="D2151" t="str">
            <v>100-001-129_2</v>
          </cell>
          <cell r="E2151">
            <v>2337.85</v>
          </cell>
        </row>
        <row r="2152">
          <cell r="A2152" t="str">
            <v>031-070</v>
          </cell>
          <cell r="B2152">
            <v>885106</v>
          </cell>
          <cell r="D2152" t="str">
            <v>100-001-211</v>
          </cell>
          <cell r="E2152">
            <v>2166641.9500000002</v>
          </cell>
        </row>
        <row r="2153">
          <cell r="A2153" t="str">
            <v>031-080</v>
          </cell>
          <cell r="B2153">
            <v>818640</v>
          </cell>
          <cell r="D2153" t="str">
            <v>100-001-221</v>
          </cell>
          <cell r="E2153">
            <v>7452001.3399999999</v>
          </cell>
        </row>
        <row r="2154">
          <cell r="A2154" t="str">
            <v>031-090</v>
          </cell>
          <cell r="B2154">
            <v>2285374</v>
          </cell>
          <cell r="D2154" t="str">
            <v>100-001-231</v>
          </cell>
          <cell r="E2154">
            <v>4041848.28</v>
          </cell>
        </row>
        <row r="2155">
          <cell r="A2155" t="str">
            <v>031-120</v>
          </cell>
          <cell r="B2155">
            <v>6241495</v>
          </cell>
          <cell r="D2155" t="str">
            <v>100-002-111</v>
          </cell>
          <cell r="E2155">
            <v>150324</v>
          </cell>
        </row>
        <row r="2156">
          <cell r="A2156" t="str">
            <v>031-132</v>
          </cell>
          <cell r="B2156">
            <v>513024.86</v>
          </cell>
          <cell r="D2156" t="str">
            <v>100-002-113</v>
          </cell>
          <cell r="E2156">
            <v>339977.99</v>
          </cell>
        </row>
        <row r="2157">
          <cell r="A2157" t="str">
            <v>031-140</v>
          </cell>
          <cell r="B2157">
            <v>4178896</v>
          </cell>
          <cell r="D2157" t="str">
            <v>100-002-115</v>
          </cell>
          <cell r="E2157">
            <v>67688.27</v>
          </cell>
        </row>
        <row r="2158">
          <cell r="A2158" t="str">
            <v>031-150</v>
          </cell>
          <cell r="B2158">
            <v>810350</v>
          </cell>
          <cell r="D2158" t="str">
            <v>100-002-118</v>
          </cell>
          <cell r="E2158">
            <v>108467.4</v>
          </cell>
        </row>
        <row r="2159">
          <cell r="A2159" t="str">
            <v>031-170</v>
          </cell>
          <cell r="B2159">
            <v>514623</v>
          </cell>
          <cell r="D2159" t="str">
            <v>100-002-211</v>
          </cell>
          <cell r="E2159">
            <v>49404.72</v>
          </cell>
        </row>
        <row r="2160">
          <cell r="A2160" t="str">
            <v>031-200</v>
          </cell>
          <cell r="B2160">
            <v>348593</v>
          </cell>
          <cell r="D2160" t="str">
            <v>100-002-221</v>
          </cell>
          <cell r="E2160">
            <v>161154.4</v>
          </cell>
        </row>
        <row r="2161">
          <cell r="A2161" t="str">
            <v>031-210</v>
          </cell>
          <cell r="B2161">
            <v>507282</v>
          </cell>
          <cell r="D2161" t="str">
            <v>100-002-231</v>
          </cell>
          <cell r="E2161">
            <v>45569.22</v>
          </cell>
        </row>
        <row r="2162">
          <cell r="A2162" t="str">
            <v>031-230</v>
          </cell>
          <cell r="B2162">
            <v>6942958</v>
          </cell>
          <cell r="D2162" t="str">
            <v>100-003-151</v>
          </cell>
          <cell r="E2162">
            <v>12120.45</v>
          </cell>
        </row>
        <row r="2163">
          <cell r="A2163" t="str">
            <v>031-240</v>
          </cell>
          <cell r="B2163">
            <v>4152953</v>
          </cell>
          <cell r="D2163" t="str">
            <v>100-003-163</v>
          </cell>
          <cell r="E2163">
            <v>2979</v>
          </cell>
        </row>
        <row r="2164">
          <cell r="A2164" t="str">
            <v>031-241</v>
          </cell>
          <cell r="B2164">
            <v>1658661.62</v>
          </cell>
          <cell r="D2164" t="str">
            <v>100-003-173</v>
          </cell>
          <cell r="E2164">
            <v>3047600.79</v>
          </cell>
        </row>
        <row r="2165">
          <cell r="A2165" t="str">
            <v>031-250</v>
          </cell>
          <cell r="B2165">
            <v>2054508</v>
          </cell>
          <cell r="D2165" t="str">
            <v>100-003-199</v>
          </cell>
          <cell r="E2165">
            <v>2353.48</v>
          </cell>
        </row>
        <row r="2166">
          <cell r="A2166" t="str">
            <v>031-260</v>
          </cell>
          <cell r="B2166">
            <v>24892070</v>
          </cell>
          <cell r="D2166" t="str">
            <v>100-003-211</v>
          </cell>
          <cell r="E2166">
            <v>218920.65</v>
          </cell>
        </row>
        <row r="2167">
          <cell r="A2167" t="str">
            <v>031-290</v>
          </cell>
          <cell r="B2167">
            <v>4417722</v>
          </cell>
          <cell r="D2167" t="str">
            <v>100-003-221</v>
          </cell>
          <cell r="E2167">
            <v>733920.92</v>
          </cell>
        </row>
        <row r="2168">
          <cell r="A2168" t="str">
            <v>031-291</v>
          </cell>
          <cell r="B2168">
            <v>720681</v>
          </cell>
          <cell r="D2168" t="str">
            <v>100-003-231</v>
          </cell>
          <cell r="E2168">
            <v>648524.71</v>
          </cell>
        </row>
        <row r="2169">
          <cell r="A2169" t="str">
            <v>031-292</v>
          </cell>
          <cell r="B2169">
            <v>538102</v>
          </cell>
          <cell r="D2169" t="str">
            <v>100-004-121</v>
          </cell>
          <cell r="E2169">
            <v>1501134.58</v>
          </cell>
        </row>
        <row r="2170">
          <cell r="A2170" t="str">
            <v>031-300</v>
          </cell>
          <cell r="B2170">
            <v>290871</v>
          </cell>
          <cell r="D2170" t="str">
            <v>100-004-211</v>
          </cell>
          <cell r="E2170">
            <v>109356.33</v>
          </cell>
        </row>
        <row r="2171">
          <cell r="A2171" t="str">
            <v>031-310</v>
          </cell>
          <cell r="B2171">
            <v>6456472</v>
          </cell>
          <cell r="D2171" t="str">
            <v>100-004-221</v>
          </cell>
          <cell r="E2171">
            <v>375583.68</v>
          </cell>
        </row>
        <row r="2172">
          <cell r="A2172" t="str">
            <v>031-330</v>
          </cell>
          <cell r="B2172">
            <v>3662931.58</v>
          </cell>
          <cell r="D2172" t="str">
            <v>100-004-231</v>
          </cell>
          <cell r="E2172">
            <v>200483.91</v>
          </cell>
        </row>
        <row r="2173">
          <cell r="A2173" t="str">
            <v>031-350</v>
          </cell>
          <cell r="B2173">
            <v>4596553</v>
          </cell>
          <cell r="D2173" t="str">
            <v>100-005-114</v>
          </cell>
          <cell r="E2173">
            <v>1798181.53</v>
          </cell>
        </row>
        <row r="2174">
          <cell r="A2174" t="str">
            <v>031-360</v>
          </cell>
          <cell r="B2174">
            <v>3461772</v>
          </cell>
          <cell r="D2174" t="str">
            <v>100-005-116</v>
          </cell>
          <cell r="E2174">
            <v>867786.84</v>
          </cell>
        </row>
        <row r="2175">
          <cell r="A2175" t="str">
            <v>031-370</v>
          </cell>
          <cell r="B2175">
            <v>612680</v>
          </cell>
          <cell r="D2175" t="str">
            <v>100-005-129_1</v>
          </cell>
          <cell r="E2175">
            <v>3598.39</v>
          </cell>
        </row>
        <row r="2176">
          <cell r="A2176" t="str">
            <v>031-380</v>
          </cell>
          <cell r="B2176">
            <v>99941.64</v>
          </cell>
          <cell r="D2176" t="str">
            <v>100-005-211</v>
          </cell>
          <cell r="E2176">
            <v>195488.22</v>
          </cell>
        </row>
        <row r="2177">
          <cell r="A2177" t="str">
            <v>031-390</v>
          </cell>
          <cell r="B2177">
            <v>3810357</v>
          </cell>
          <cell r="D2177" t="str">
            <v>100-005-221</v>
          </cell>
          <cell r="E2177">
            <v>667925.41</v>
          </cell>
        </row>
        <row r="2178">
          <cell r="A2178" t="str">
            <v>031-400</v>
          </cell>
          <cell r="B2178">
            <v>2354168.79</v>
          </cell>
          <cell r="D2178" t="str">
            <v>100-005-231</v>
          </cell>
          <cell r="E2178">
            <v>241974.65</v>
          </cell>
        </row>
        <row r="2179">
          <cell r="A2179" t="str">
            <v>031-420</v>
          </cell>
          <cell r="B2179">
            <v>869927</v>
          </cell>
          <cell r="D2179" t="str">
            <v>100-006-131</v>
          </cell>
          <cell r="E2179">
            <v>1749567.56</v>
          </cell>
        </row>
        <row r="2180">
          <cell r="A2180" t="str">
            <v>031-421</v>
          </cell>
          <cell r="B2180">
            <v>1686855</v>
          </cell>
          <cell r="D2180" t="str">
            <v>100-006-133</v>
          </cell>
          <cell r="E2180">
            <v>246364</v>
          </cell>
        </row>
        <row r="2181">
          <cell r="A2181" t="str">
            <v>031-422</v>
          </cell>
          <cell r="B2181">
            <v>75039</v>
          </cell>
          <cell r="D2181" t="str">
            <v>100-006-211</v>
          </cell>
          <cell r="E2181">
            <v>145553.96</v>
          </cell>
        </row>
        <row r="2182">
          <cell r="A2182" t="str">
            <v>031-430</v>
          </cell>
          <cell r="B2182">
            <v>13864961.43</v>
          </cell>
          <cell r="D2182" t="str">
            <v>100-006-221</v>
          </cell>
          <cell r="E2182">
            <v>488817.1</v>
          </cell>
        </row>
        <row r="2183">
          <cell r="A2183" t="str">
            <v>031-460</v>
          </cell>
          <cell r="B2183">
            <v>1340810</v>
          </cell>
          <cell r="D2183" t="str">
            <v>100-006-231</v>
          </cell>
          <cell r="E2183">
            <v>203864.29</v>
          </cell>
        </row>
        <row r="2184">
          <cell r="A2184" t="str">
            <v>031-470</v>
          </cell>
          <cell r="B2184">
            <v>7630404</v>
          </cell>
          <cell r="D2184" t="str">
            <v>100-007-131</v>
          </cell>
          <cell r="E2184">
            <v>1631252.89</v>
          </cell>
        </row>
        <row r="2185">
          <cell r="A2185" t="str">
            <v>031-510</v>
          </cell>
          <cell r="B2185">
            <v>17549544</v>
          </cell>
          <cell r="D2185" t="str">
            <v>100-007-132</v>
          </cell>
          <cell r="E2185">
            <v>33944.9</v>
          </cell>
        </row>
        <row r="2186">
          <cell r="A2186" t="str">
            <v>031-520</v>
          </cell>
          <cell r="B2186">
            <v>289592</v>
          </cell>
          <cell r="D2186" t="str">
            <v>100-007-135</v>
          </cell>
          <cell r="E2186">
            <v>217065.16</v>
          </cell>
        </row>
        <row r="2187">
          <cell r="A2187" t="str">
            <v>031-530</v>
          </cell>
          <cell r="B2187">
            <v>3512300</v>
          </cell>
          <cell r="D2187" t="str">
            <v>100-007-211</v>
          </cell>
          <cell r="E2187">
            <v>135556.87</v>
          </cell>
        </row>
        <row r="2188">
          <cell r="A2188" t="str">
            <v>031-540</v>
          </cell>
          <cell r="B2188">
            <v>5095540</v>
          </cell>
          <cell r="D2188" t="str">
            <v>100-007-221</v>
          </cell>
          <cell r="E2188">
            <v>467167.29</v>
          </cell>
        </row>
        <row r="2189">
          <cell r="A2189" t="str">
            <v>031-570</v>
          </cell>
          <cell r="B2189">
            <v>18352</v>
          </cell>
          <cell r="D2189" t="str">
            <v>100-007-231</v>
          </cell>
          <cell r="E2189">
            <v>242828.01</v>
          </cell>
        </row>
        <row r="2190">
          <cell r="A2190" t="str">
            <v>031-580</v>
          </cell>
          <cell r="B2190">
            <v>1703409</v>
          </cell>
          <cell r="D2190" t="str">
            <v>100-009-184</v>
          </cell>
          <cell r="E2190">
            <v>184252.64</v>
          </cell>
        </row>
        <row r="2191">
          <cell r="A2191" t="str">
            <v>031-590</v>
          </cell>
          <cell r="B2191">
            <v>1880692.4</v>
          </cell>
          <cell r="D2191" t="str">
            <v>100-009-185</v>
          </cell>
          <cell r="E2191">
            <v>18296.259999999998</v>
          </cell>
        </row>
        <row r="2192">
          <cell r="A2192" t="str">
            <v>031-610</v>
          </cell>
          <cell r="B2192">
            <v>160100</v>
          </cell>
          <cell r="D2192" t="str">
            <v>100-009-188</v>
          </cell>
          <cell r="E2192">
            <v>550447.81999999995</v>
          </cell>
        </row>
        <row r="2193">
          <cell r="A2193" t="str">
            <v>031-620</v>
          </cell>
          <cell r="B2193">
            <v>833609</v>
          </cell>
          <cell r="D2193" t="str">
            <v>100-009-189</v>
          </cell>
          <cell r="E2193">
            <v>104823.32</v>
          </cell>
        </row>
        <row r="2194">
          <cell r="A2194" t="str">
            <v>031-640</v>
          </cell>
          <cell r="B2194">
            <v>6566641</v>
          </cell>
          <cell r="D2194" t="str">
            <v>100-009-211</v>
          </cell>
          <cell r="E2194">
            <v>60341.33</v>
          </cell>
        </row>
        <row r="2195">
          <cell r="A2195" t="str">
            <v>031-660</v>
          </cell>
          <cell r="B2195">
            <v>592500</v>
          </cell>
          <cell r="D2195" t="str">
            <v>100-009-221</v>
          </cell>
          <cell r="E2195">
            <v>176113.95</v>
          </cell>
        </row>
        <row r="2196">
          <cell r="A2196" t="str">
            <v>031-670</v>
          </cell>
          <cell r="B2196">
            <v>11596825</v>
          </cell>
          <cell r="D2196" t="str">
            <v>100-009-231</v>
          </cell>
          <cell r="E2196">
            <v>24605.040000000001</v>
          </cell>
        </row>
        <row r="2197">
          <cell r="A2197" t="str">
            <v>031-690</v>
          </cell>
          <cell r="B2197">
            <v>40024.25</v>
          </cell>
          <cell r="D2197" t="str">
            <v>100-011-162</v>
          </cell>
          <cell r="E2197">
            <v>70116</v>
          </cell>
        </row>
        <row r="2198">
          <cell r="A2198" t="str">
            <v>031-700</v>
          </cell>
          <cell r="B2198">
            <v>3503422</v>
          </cell>
          <cell r="D2198" t="str">
            <v>100-011-211</v>
          </cell>
          <cell r="E2198">
            <v>5365.36</v>
          </cell>
        </row>
        <row r="2199">
          <cell r="A2199" t="str">
            <v>031-710</v>
          </cell>
          <cell r="B2199">
            <v>4638562</v>
          </cell>
          <cell r="D2199" t="str">
            <v>100-011-221</v>
          </cell>
          <cell r="E2199">
            <v>78.8</v>
          </cell>
        </row>
        <row r="2200">
          <cell r="A2200" t="str">
            <v>031-720</v>
          </cell>
          <cell r="B2200">
            <v>405413</v>
          </cell>
          <cell r="D2200" t="str">
            <v>100-012-311</v>
          </cell>
          <cell r="E2200">
            <v>292955</v>
          </cell>
        </row>
        <row r="2201">
          <cell r="A2201" t="str">
            <v>031-730</v>
          </cell>
          <cell r="B2201">
            <v>1362700</v>
          </cell>
          <cell r="D2201" t="str">
            <v>100-012-411</v>
          </cell>
          <cell r="E2201">
            <v>250</v>
          </cell>
        </row>
        <row r="2202">
          <cell r="A2202" t="str">
            <v>031-740</v>
          </cell>
          <cell r="B2202">
            <v>8171438</v>
          </cell>
          <cell r="D2202" t="str">
            <v>100-013-121</v>
          </cell>
          <cell r="E2202">
            <v>2986915.73</v>
          </cell>
        </row>
        <row r="2203">
          <cell r="A2203" t="str">
            <v>031-760</v>
          </cell>
          <cell r="B2203">
            <v>8658018</v>
          </cell>
          <cell r="D2203" t="str">
            <v>100-013-131</v>
          </cell>
          <cell r="E2203">
            <v>524446.18000000005</v>
          </cell>
        </row>
        <row r="2204">
          <cell r="A2204" t="str">
            <v>031-761</v>
          </cell>
          <cell r="B2204">
            <v>2328608</v>
          </cell>
          <cell r="D2204" t="str">
            <v>100-013-162</v>
          </cell>
          <cell r="E2204">
            <v>53706.239999999998</v>
          </cell>
        </row>
        <row r="2205">
          <cell r="A2205" t="str">
            <v>031-770</v>
          </cell>
          <cell r="B2205">
            <v>4716866</v>
          </cell>
          <cell r="D2205" t="str">
            <v>100-013-189</v>
          </cell>
          <cell r="E2205">
            <v>4916.84</v>
          </cell>
        </row>
        <row r="2206">
          <cell r="A2206" t="str">
            <v>031-780</v>
          </cell>
          <cell r="B2206">
            <v>18030483</v>
          </cell>
          <cell r="D2206" t="str">
            <v>100-013-211</v>
          </cell>
          <cell r="E2206">
            <v>257320.48</v>
          </cell>
        </row>
        <row r="2207">
          <cell r="A2207" t="str">
            <v>031-790</v>
          </cell>
          <cell r="B2207">
            <v>6376282</v>
          </cell>
          <cell r="D2207" t="str">
            <v>100-013-221</v>
          </cell>
          <cell r="E2207">
            <v>877660.02</v>
          </cell>
        </row>
        <row r="2208">
          <cell r="A2208" t="str">
            <v>031-810</v>
          </cell>
          <cell r="B2208">
            <v>2702012</v>
          </cell>
          <cell r="D2208" t="str">
            <v>100-013-231</v>
          </cell>
          <cell r="E2208">
            <v>426918.22</v>
          </cell>
        </row>
        <row r="2209">
          <cell r="A2209" t="str">
            <v>031-820</v>
          </cell>
          <cell r="B2209">
            <v>6194237</v>
          </cell>
          <cell r="D2209" t="str">
            <v>100-014-151</v>
          </cell>
          <cell r="E2209">
            <v>50894.04</v>
          </cell>
        </row>
        <row r="2210">
          <cell r="A2210" t="str">
            <v>031-821</v>
          </cell>
          <cell r="B2210">
            <v>2297735</v>
          </cell>
          <cell r="D2210" t="str">
            <v>100-014-163</v>
          </cell>
          <cell r="E2210">
            <v>10836</v>
          </cell>
        </row>
        <row r="2211">
          <cell r="A2211" t="str">
            <v>031-830</v>
          </cell>
          <cell r="B2211">
            <v>4100902.01</v>
          </cell>
          <cell r="D2211" t="str">
            <v>100-014-184</v>
          </cell>
          <cell r="E2211">
            <v>1765.85</v>
          </cell>
        </row>
        <row r="2212">
          <cell r="A2212" t="str">
            <v>031-840</v>
          </cell>
          <cell r="B2212">
            <v>3523402</v>
          </cell>
          <cell r="D2212" t="str">
            <v>100-014-192</v>
          </cell>
          <cell r="E2212">
            <v>10500</v>
          </cell>
        </row>
        <row r="2213">
          <cell r="A2213" t="str">
            <v>031-850</v>
          </cell>
          <cell r="B2213">
            <v>2287045</v>
          </cell>
          <cell r="D2213" t="str">
            <v>100-014-211</v>
          </cell>
          <cell r="E2213">
            <v>5162.8999999999996</v>
          </cell>
        </row>
        <row r="2214">
          <cell r="A2214" t="str">
            <v>031-860</v>
          </cell>
          <cell r="B2214">
            <v>3124337.99</v>
          </cell>
          <cell r="D2214" t="str">
            <v>100-014-221</v>
          </cell>
          <cell r="E2214">
            <v>15803.24</v>
          </cell>
        </row>
        <row r="2215">
          <cell r="A2215" t="str">
            <v>031-861</v>
          </cell>
          <cell r="B2215">
            <v>530906</v>
          </cell>
          <cell r="D2215" t="str">
            <v>100-014-231</v>
          </cell>
          <cell r="E2215">
            <v>6855.06</v>
          </cell>
        </row>
        <row r="2216">
          <cell r="A2216" t="str">
            <v>031-862</v>
          </cell>
          <cell r="B2216">
            <v>673953.1</v>
          </cell>
          <cell r="D2216" t="str">
            <v>100-014-311</v>
          </cell>
          <cell r="E2216">
            <v>7000</v>
          </cell>
        </row>
        <row r="2217">
          <cell r="A2217" t="str">
            <v>031-870</v>
          </cell>
          <cell r="B2217">
            <v>107558</v>
          </cell>
          <cell r="D2217" t="str">
            <v>100-014-312</v>
          </cell>
          <cell r="E2217">
            <v>5114.33</v>
          </cell>
        </row>
        <row r="2218">
          <cell r="A2218" t="str">
            <v>031-890</v>
          </cell>
          <cell r="B2218">
            <v>181103</v>
          </cell>
          <cell r="D2218" t="str">
            <v>100-014-319</v>
          </cell>
          <cell r="E2218">
            <v>2181.38</v>
          </cell>
        </row>
        <row r="2219">
          <cell r="A2219" t="str">
            <v>031-910</v>
          </cell>
          <cell r="B2219">
            <v>3040723.96</v>
          </cell>
          <cell r="D2219" t="str">
            <v>100-014-326</v>
          </cell>
          <cell r="E2219">
            <v>1444.52</v>
          </cell>
        </row>
        <row r="2220">
          <cell r="A2220" t="str">
            <v>031-930</v>
          </cell>
          <cell r="B2220">
            <v>371</v>
          </cell>
          <cell r="D2220" t="str">
            <v>100-014-332</v>
          </cell>
          <cell r="E2220">
            <v>1100.1600000000001</v>
          </cell>
        </row>
        <row r="2221">
          <cell r="A2221" t="str">
            <v>031-940</v>
          </cell>
          <cell r="B2221">
            <v>442243</v>
          </cell>
          <cell r="D2221" t="str">
            <v>100-014-333</v>
          </cell>
          <cell r="E2221">
            <v>4712.5200000000004</v>
          </cell>
        </row>
        <row r="2222">
          <cell r="A2222" t="str">
            <v>031-960</v>
          </cell>
          <cell r="B2222">
            <v>10238422</v>
          </cell>
          <cell r="D2222" t="str">
            <v>100-014-352</v>
          </cell>
          <cell r="E2222">
            <v>15</v>
          </cell>
        </row>
        <row r="2223">
          <cell r="A2223" t="str">
            <v>031-970</v>
          </cell>
          <cell r="B2223">
            <v>2837765.22</v>
          </cell>
          <cell r="D2223" t="str">
            <v>100-014-361</v>
          </cell>
          <cell r="E2223">
            <v>1180</v>
          </cell>
        </row>
        <row r="2224">
          <cell r="A2224" t="str">
            <v>031-980</v>
          </cell>
          <cell r="B2224">
            <v>4311562.79</v>
          </cell>
          <cell r="D2224" t="str">
            <v>100-014-411</v>
          </cell>
          <cell r="E2224">
            <v>236201.76</v>
          </cell>
        </row>
        <row r="2225">
          <cell r="A2225" t="str">
            <v>031-990</v>
          </cell>
          <cell r="B2225">
            <v>2568415</v>
          </cell>
          <cell r="D2225" t="str">
            <v>100-014-422</v>
          </cell>
          <cell r="E2225">
            <v>812.58</v>
          </cell>
        </row>
        <row r="2226">
          <cell r="A2226" t="str">
            <v>031-995</v>
          </cell>
          <cell r="B2226">
            <v>213625</v>
          </cell>
          <cell r="D2226" t="str">
            <v>100-014-461</v>
          </cell>
          <cell r="E2226">
            <v>21951.55</v>
          </cell>
        </row>
        <row r="2227">
          <cell r="A2227" t="str">
            <v>032-010</v>
          </cell>
          <cell r="B2227">
            <v>16854179</v>
          </cell>
          <cell r="D2227" t="str">
            <v>100-014-462</v>
          </cell>
          <cell r="E2227">
            <v>99461.11</v>
          </cell>
        </row>
        <row r="2228">
          <cell r="A2228" t="str">
            <v>032-020</v>
          </cell>
          <cell r="B2228">
            <v>3331034.95</v>
          </cell>
          <cell r="D2228" t="str">
            <v>100-015-418</v>
          </cell>
          <cell r="E2228">
            <v>120424.02</v>
          </cell>
        </row>
        <row r="2229">
          <cell r="A2229" t="str">
            <v>032-030</v>
          </cell>
          <cell r="B2229">
            <v>1131279</v>
          </cell>
          <cell r="D2229" t="str">
            <v>100-015-422</v>
          </cell>
          <cell r="E2229">
            <v>1266.71</v>
          </cell>
        </row>
        <row r="2230">
          <cell r="A2230" t="str">
            <v>032-040</v>
          </cell>
          <cell r="B2230">
            <v>2284908</v>
          </cell>
          <cell r="D2230" t="str">
            <v>100-015-472</v>
          </cell>
          <cell r="E2230">
            <v>-1266.71</v>
          </cell>
        </row>
        <row r="2231">
          <cell r="A2231" t="str">
            <v>032-050</v>
          </cell>
          <cell r="B2231">
            <v>2129995</v>
          </cell>
          <cell r="D2231" t="str">
            <v>100-016-126</v>
          </cell>
          <cell r="E2231">
            <v>77501.2</v>
          </cell>
        </row>
        <row r="2232">
          <cell r="A2232" t="str">
            <v>032-060</v>
          </cell>
          <cell r="B2232">
            <v>1446431.29</v>
          </cell>
          <cell r="D2232" t="str">
            <v>100-016-131</v>
          </cell>
          <cell r="E2232">
            <v>81.63</v>
          </cell>
        </row>
        <row r="2233">
          <cell r="A2233" t="str">
            <v>032-070</v>
          </cell>
          <cell r="B2233">
            <v>4392600</v>
          </cell>
          <cell r="D2233" t="str">
            <v>100-016-135</v>
          </cell>
          <cell r="E2233">
            <v>5656.44</v>
          </cell>
        </row>
        <row r="2234">
          <cell r="A2234" t="str">
            <v>032-080</v>
          </cell>
          <cell r="B2234">
            <v>1427555</v>
          </cell>
          <cell r="D2234" t="str">
            <v>100-016-211</v>
          </cell>
          <cell r="E2234">
            <v>6367.77</v>
          </cell>
        </row>
        <row r="2235">
          <cell r="A2235" t="str">
            <v>032-090</v>
          </cell>
          <cell r="B2235">
            <v>2915576.92</v>
          </cell>
          <cell r="D2235" t="str">
            <v>100-016-221</v>
          </cell>
          <cell r="E2235">
            <v>20759.84</v>
          </cell>
        </row>
        <row r="2236">
          <cell r="A2236" t="str">
            <v>032-100</v>
          </cell>
          <cell r="B2236">
            <v>9985296</v>
          </cell>
          <cell r="D2236" t="str">
            <v>100-016-411</v>
          </cell>
          <cell r="E2236">
            <v>64.5</v>
          </cell>
        </row>
        <row r="2237">
          <cell r="A2237" t="str">
            <v>032-110</v>
          </cell>
          <cell r="B2237">
            <v>15921652</v>
          </cell>
          <cell r="D2237" t="str">
            <v>100-020-124</v>
          </cell>
          <cell r="E2237">
            <v>37361.35</v>
          </cell>
        </row>
        <row r="2238">
          <cell r="A2238" t="str">
            <v>032-111</v>
          </cell>
          <cell r="B2238">
            <v>2943159</v>
          </cell>
          <cell r="D2238" t="str">
            <v>100-020-211</v>
          </cell>
          <cell r="E2238">
            <v>2844.65</v>
          </cell>
        </row>
        <row r="2239">
          <cell r="A2239" t="str">
            <v>032-120</v>
          </cell>
          <cell r="B2239">
            <v>8793420</v>
          </cell>
          <cell r="D2239" t="str">
            <v>100-020-311</v>
          </cell>
          <cell r="E2239">
            <v>14500</v>
          </cell>
        </row>
        <row r="2240">
          <cell r="A2240" t="str">
            <v>032-130</v>
          </cell>
          <cell r="B2240">
            <v>21483904</v>
          </cell>
          <cell r="D2240" t="str">
            <v>100-024-121</v>
          </cell>
          <cell r="E2240">
            <v>251584</v>
          </cell>
        </row>
        <row r="2241">
          <cell r="A2241" t="str">
            <v>032-132</v>
          </cell>
          <cell r="B2241">
            <v>3977156.83</v>
          </cell>
          <cell r="D2241" t="str">
            <v>100-024-126</v>
          </cell>
          <cell r="E2241">
            <v>20013.740000000002</v>
          </cell>
        </row>
        <row r="2242">
          <cell r="A2242" t="str">
            <v>032-140</v>
          </cell>
          <cell r="B2242">
            <v>8271834</v>
          </cell>
          <cell r="D2242" t="str">
            <v>100-024-135</v>
          </cell>
          <cell r="E2242">
            <v>71941.350000000006</v>
          </cell>
        </row>
        <row r="2243">
          <cell r="A2243" t="str">
            <v>032-150</v>
          </cell>
          <cell r="B2243">
            <v>1318195</v>
          </cell>
          <cell r="D2243" t="str">
            <v>100-024-146</v>
          </cell>
          <cell r="E2243">
            <v>59270.720000000001</v>
          </cell>
        </row>
        <row r="2244">
          <cell r="A2244" t="str">
            <v>032-160</v>
          </cell>
          <cell r="B2244">
            <v>5500644</v>
          </cell>
          <cell r="D2244" t="str">
            <v>100-024-162</v>
          </cell>
          <cell r="E2244">
            <v>2232</v>
          </cell>
        </row>
        <row r="2245">
          <cell r="A2245" t="str">
            <v>032-170</v>
          </cell>
          <cell r="B2245">
            <v>1740099.99</v>
          </cell>
          <cell r="D2245" t="str">
            <v>100-024-199</v>
          </cell>
          <cell r="E2245">
            <v>24.9</v>
          </cell>
        </row>
        <row r="2246">
          <cell r="A2246" t="str">
            <v>032-180</v>
          </cell>
          <cell r="B2246">
            <v>10900545</v>
          </cell>
          <cell r="D2246" t="str">
            <v>100-024-211</v>
          </cell>
          <cell r="E2246">
            <v>29489.23</v>
          </cell>
        </row>
        <row r="2247">
          <cell r="A2247" t="str">
            <v>032-181</v>
          </cell>
          <cell r="B2247">
            <v>2884187</v>
          </cell>
          <cell r="D2247" t="str">
            <v>100-024-221</v>
          </cell>
          <cell r="E2247">
            <v>100790.45</v>
          </cell>
        </row>
        <row r="2248">
          <cell r="A2248" t="str">
            <v>032-182</v>
          </cell>
          <cell r="B2248">
            <v>2190863</v>
          </cell>
          <cell r="D2248" t="str">
            <v>100-024-231</v>
          </cell>
          <cell r="E2248">
            <v>51144.12</v>
          </cell>
        </row>
        <row r="2249">
          <cell r="A2249" t="str">
            <v>032-190</v>
          </cell>
          <cell r="B2249">
            <v>6916265</v>
          </cell>
          <cell r="D2249" t="str">
            <v>100-024-351</v>
          </cell>
          <cell r="E2249">
            <v>349</v>
          </cell>
        </row>
        <row r="2250">
          <cell r="A2250" t="str">
            <v>032-200</v>
          </cell>
          <cell r="B2250">
            <v>2386788</v>
          </cell>
          <cell r="D2250" t="str">
            <v>100-024-411</v>
          </cell>
          <cell r="E2250">
            <v>33968.49</v>
          </cell>
        </row>
        <row r="2251">
          <cell r="A2251" t="str">
            <v>032-210</v>
          </cell>
          <cell r="B2251">
            <v>1390690</v>
          </cell>
          <cell r="D2251" t="str">
            <v>100-024-418</v>
          </cell>
          <cell r="E2251">
            <v>37208</v>
          </cell>
        </row>
        <row r="2252">
          <cell r="A2252" t="str">
            <v>032-220</v>
          </cell>
          <cell r="B2252">
            <v>1042928.52</v>
          </cell>
          <cell r="D2252" t="str">
            <v>100-027-142</v>
          </cell>
          <cell r="E2252">
            <v>2318297.2200000002</v>
          </cell>
        </row>
        <row r="2253">
          <cell r="A2253" t="str">
            <v>032-230</v>
          </cell>
          <cell r="B2253">
            <v>10844852</v>
          </cell>
          <cell r="D2253" t="str">
            <v>100-027-165</v>
          </cell>
          <cell r="E2253">
            <v>231999</v>
          </cell>
        </row>
        <row r="2254">
          <cell r="A2254" t="str">
            <v>032-240</v>
          </cell>
          <cell r="B2254">
            <v>3403620.99</v>
          </cell>
          <cell r="D2254" t="str">
            <v>100-027-199</v>
          </cell>
          <cell r="E2254">
            <v>23356.12</v>
          </cell>
        </row>
        <row r="2255">
          <cell r="A2255" t="str">
            <v>032-241</v>
          </cell>
          <cell r="B2255">
            <v>1623663.69</v>
          </cell>
          <cell r="D2255" t="str">
            <v>100-027-211</v>
          </cell>
          <cell r="E2255">
            <v>189099.77</v>
          </cell>
        </row>
        <row r="2256">
          <cell r="A2256" t="str">
            <v>032-250</v>
          </cell>
          <cell r="B2256">
            <v>9377662</v>
          </cell>
          <cell r="D2256" t="str">
            <v>100-027-221</v>
          </cell>
          <cell r="E2256">
            <v>556378.51</v>
          </cell>
        </row>
        <row r="2257">
          <cell r="A2257" t="str">
            <v>032-260</v>
          </cell>
          <cell r="B2257">
            <v>36664536</v>
          </cell>
          <cell r="D2257" t="str">
            <v>100-027-231</v>
          </cell>
          <cell r="E2257">
            <v>521808.38</v>
          </cell>
        </row>
        <row r="2258">
          <cell r="A2258" t="str">
            <v>032-270</v>
          </cell>
          <cell r="B2258">
            <v>2929152.71</v>
          </cell>
          <cell r="D2258" t="str">
            <v>100-028-181</v>
          </cell>
          <cell r="E2258">
            <v>5070</v>
          </cell>
        </row>
        <row r="2259">
          <cell r="A2259" t="str">
            <v>032-280</v>
          </cell>
          <cell r="B2259">
            <v>3976627</v>
          </cell>
          <cell r="D2259" t="str">
            <v>100-028-211</v>
          </cell>
          <cell r="E2259">
            <v>387.82</v>
          </cell>
        </row>
        <row r="2260">
          <cell r="A2260" t="str">
            <v>032-290</v>
          </cell>
          <cell r="B2260">
            <v>13358505</v>
          </cell>
          <cell r="D2260" t="str">
            <v>100-028-221</v>
          </cell>
          <cell r="E2260">
            <v>1268.5</v>
          </cell>
        </row>
        <row r="2261">
          <cell r="A2261" t="str">
            <v>032-291</v>
          </cell>
          <cell r="B2261">
            <v>2237472.7200000002</v>
          </cell>
          <cell r="D2261" t="str">
            <v>100-029-131</v>
          </cell>
          <cell r="E2261">
            <v>85880</v>
          </cell>
        </row>
        <row r="2262">
          <cell r="A2262" t="str">
            <v>032-292</v>
          </cell>
          <cell r="B2262">
            <v>1255042.48</v>
          </cell>
          <cell r="D2262" t="str">
            <v>100-029-211</v>
          </cell>
          <cell r="E2262">
            <v>5727.33</v>
          </cell>
        </row>
        <row r="2263">
          <cell r="A2263" t="str">
            <v>032-300</v>
          </cell>
          <cell r="B2263">
            <v>4724096</v>
          </cell>
          <cell r="D2263" t="str">
            <v>100-029-221</v>
          </cell>
          <cell r="E2263">
            <v>21651.67</v>
          </cell>
        </row>
        <row r="2264">
          <cell r="A2264" t="str">
            <v>032-310</v>
          </cell>
          <cell r="B2264">
            <v>4590458</v>
          </cell>
          <cell r="D2264" t="str">
            <v>100-029-231</v>
          </cell>
          <cell r="E2264">
            <v>11741.3</v>
          </cell>
        </row>
        <row r="2265">
          <cell r="A2265" t="str">
            <v>032-320</v>
          </cell>
          <cell r="B2265">
            <v>24265602</v>
          </cell>
          <cell r="D2265" t="str">
            <v>100-029-312</v>
          </cell>
          <cell r="E2265">
            <v>5700</v>
          </cell>
        </row>
        <row r="2266">
          <cell r="A2266" t="str">
            <v>032-330</v>
          </cell>
          <cell r="B2266">
            <v>4105685.41</v>
          </cell>
          <cell r="D2266" t="str">
            <v>100-029-411</v>
          </cell>
          <cell r="E2266">
            <v>2979.7</v>
          </cell>
        </row>
        <row r="2267">
          <cell r="A2267" t="str">
            <v>032-340</v>
          </cell>
          <cell r="B2267">
            <v>39448243</v>
          </cell>
          <cell r="D2267" t="str">
            <v>100-032-113</v>
          </cell>
          <cell r="E2267">
            <v>168650.04</v>
          </cell>
        </row>
        <row r="2268">
          <cell r="A2268" t="str">
            <v>032-350</v>
          </cell>
          <cell r="B2268">
            <v>5608557.0700000003</v>
          </cell>
          <cell r="D2268" t="str">
            <v>100-032-121</v>
          </cell>
          <cell r="E2268">
            <v>2337445.16</v>
          </cell>
        </row>
        <row r="2269">
          <cell r="A2269" t="str">
            <v>032-360</v>
          </cell>
          <cell r="B2269">
            <v>23022943.32</v>
          </cell>
          <cell r="D2269" t="str">
            <v>100-032-131</v>
          </cell>
          <cell r="E2269">
            <v>132490</v>
          </cell>
        </row>
        <row r="2270">
          <cell r="A2270" t="str">
            <v>032-370</v>
          </cell>
          <cell r="B2270">
            <v>1166221</v>
          </cell>
          <cell r="D2270" t="str">
            <v>100-032-132</v>
          </cell>
          <cell r="E2270">
            <v>860230.18</v>
          </cell>
        </row>
        <row r="2271">
          <cell r="A2271" t="str">
            <v>032-380</v>
          </cell>
          <cell r="B2271">
            <v>893602.72</v>
          </cell>
          <cell r="D2271" t="str">
            <v>100-032-133</v>
          </cell>
          <cell r="E2271">
            <v>254123.94</v>
          </cell>
        </row>
        <row r="2272">
          <cell r="A2272" t="str">
            <v>032-390</v>
          </cell>
          <cell r="B2272">
            <v>5158129</v>
          </cell>
          <cell r="D2272" t="str">
            <v>100-032-135</v>
          </cell>
          <cell r="E2272">
            <v>177031.28</v>
          </cell>
        </row>
        <row r="2273">
          <cell r="A2273" t="str">
            <v>032-400</v>
          </cell>
          <cell r="B2273">
            <v>1940137.03</v>
          </cell>
          <cell r="D2273" t="str">
            <v>100-032-141</v>
          </cell>
          <cell r="E2273">
            <v>24516.38</v>
          </cell>
        </row>
        <row r="2274">
          <cell r="A2274" t="str">
            <v>032-410</v>
          </cell>
          <cell r="B2274">
            <v>51062738</v>
          </cell>
          <cell r="D2274" t="str">
            <v>100-032-142</v>
          </cell>
          <cell r="E2274">
            <v>1358321.05</v>
          </cell>
        </row>
        <row r="2275">
          <cell r="A2275" t="str">
            <v>032-420</v>
          </cell>
          <cell r="B2275">
            <v>1629867</v>
          </cell>
          <cell r="D2275" t="str">
            <v>100-032-145</v>
          </cell>
          <cell r="E2275">
            <v>560654.27</v>
          </cell>
        </row>
        <row r="2276">
          <cell r="A2276" t="str">
            <v>032-421</v>
          </cell>
          <cell r="B2276">
            <v>2096435</v>
          </cell>
          <cell r="D2276" t="str">
            <v>100-032-151</v>
          </cell>
          <cell r="E2276">
            <v>81239.039999999994</v>
          </cell>
        </row>
        <row r="2277">
          <cell r="A2277" t="str">
            <v>032-422</v>
          </cell>
          <cell r="B2277">
            <v>538459.78</v>
          </cell>
          <cell r="D2277" t="str">
            <v>100-032-162</v>
          </cell>
          <cell r="E2277">
            <v>90280.51</v>
          </cell>
        </row>
        <row r="2278">
          <cell r="A2278" t="str">
            <v>032-430</v>
          </cell>
          <cell r="B2278">
            <v>14958071</v>
          </cell>
          <cell r="D2278" t="str">
            <v>100-032-165</v>
          </cell>
          <cell r="E2278">
            <v>54722.5</v>
          </cell>
        </row>
        <row r="2279">
          <cell r="A2279" t="str">
            <v>032-440</v>
          </cell>
          <cell r="B2279">
            <v>5182537</v>
          </cell>
          <cell r="D2279" t="str">
            <v>100-032-199</v>
          </cell>
          <cell r="E2279">
            <v>15265.19</v>
          </cell>
        </row>
        <row r="2280">
          <cell r="A2280" t="str">
            <v>032-450</v>
          </cell>
          <cell r="B2280">
            <v>9507038</v>
          </cell>
          <cell r="D2280" t="str">
            <v>100-032-211</v>
          </cell>
          <cell r="E2280">
            <v>446627.92</v>
          </cell>
        </row>
        <row r="2281">
          <cell r="A2281" t="str">
            <v>032-460</v>
          </cell>
          <cell r="B2281">
            <v>1783720</v>
          </cell>
          <cell r="D2281" t="str">
            <v>100-032-221</v>
          </cell>
          <cell r="E2281">
            <v>1521988.08</v>
          </cell>
        </row>
        <row r="2282">
          <cell r="A2282" t="str">
            <v>032-470</v>
          </cell>
          <cell r="B2282">
            <v>6003637</v>
          </cell>
          <cell r="D2282" t="str">
            <v>100-032-231</v>
          </cell>
          <cell r="E2282">
            <v>837459.97</v>
          </cell>
        </row>
        <row r="2283">
          <cell r="A2283" t="str">
            <v>032-480</v>
          </cell>
          <cell r="B2283">
            <v>401248</v>
          </cell>
          <cell r="D2283" t="str">
            <v>100-032-311</v>
          </cell>
          <cell r="E2283">
            <v>792989.71</v>
          </cell>
        </row>
        <row r="2284">
          <cell r="A2284" t="str">
            <v>032-490</v>
          </cell>
          <cell r="B2284">
            <v>13423564</v>
          </cell>
          <cell r="D2284" t="str">
            <v>100-032-312</v>
          </cell>
          <cell r="E2284">
            <v>25122.61</v>
          </cell>
        </row>
        <row r="2285">
          <cell r="A2285" t="str">
            <v>032-491</v>
          </cell>
          <cell r="B2285">
            <v>4214242</v>
          </cell>
          <cell r="D2285" t="str">
            <v>100-032-319</v>
          </cell>
          <cell r="E2285">
            <v>5388</v>
          </cell>
        </row>
        <row r="2286">
          <cell r="A2286" t="str">
            <v>032-500</v>
          </cell>
          <cell r="B2286">
            <v>2819844</v>
          </cell>
          <cell r="D2286" t="str">
            <v>100-032-332</v>
          </cell>
          <cell r="E2286">
            <v>51913.96</v>
          </cell>
        </row>
        <row r="2287">
          <cell r="A2287" t="str">
            <v>032-510</v>
          </cell>
          <cell r="B2287">
            <v>28902420</v>
          </cell>
          <cell r="D2287" t="str">
            <v>100-032-411</v>
          </cell>
          <cell r="E2287">
            <v>171105.78</v>
          </cell>
        </row>
        <row r="2288">
          <cell r="A2288" t="str">
            <v>032-520</v>
          </cell>
          <cell r="B2288">
            <v>811652</v>
          </cell>
          <cell r="D2288" t="str">
            <v>100-032-461</v>
          </cell>
          <cell r="E2288">
            <v>17730.43</v>
          </cell>
        </row>
        <row r="2289">
          <cell r="A2289" t="str">
            <v>032-530</v>
          </cell>
          <cell r="B2289">
            <v>6749047</v>
          </cell>
          <cell r="D2289" t="str">
            <v>100-034-121</v>
          </cell>
          <cell r="E2289">
            <v>506198.37</v>
          </cell>
        </row>
        <row r="2290">
          <cell r="A2290" t="str">
            <v>032-540</v>
          </cell>
          <cell r="B2290">
            <v>6073906</v>
          </cell>
          <cell r="D2290" t="str">
            <v>100-034-162</v>
          </cell>
          <cell r="E2290">
            <v>9133.5300000000007</v>
          </cell>
        </row>
        <row r="2291">
          <cell r="A2291" t="str">
            <v>032-550</v>
          </cell>
          <cell r="B2291">
            <v>9158845.1600000001</v>
          </cell>
          <cell r="D2291" t="str">
            <v>100-034-163</v>
          </cell>
          <cell r="E2291">
            <v>1707</v>
          </cell>
        </row>
        <row r="2292">
          <cell r="A2292" t="str">
            <v>032-560</v>
          </cell>
          <cell r="B2292">
            <v>3402879.04</v>
          </cell>
          <cell r="D2292" t="str">
            <v>100-034-192</v>
          </cell>
          <cell r="E2292">
            <v>16550.23</v>
          </cell>
        </row>
        <row r="2293">
          <cell r="A2293" t="str">
            <v>032-570</v>
          </cell>
          <cell r="B2293">
            <v>1619662</v>
          </cell>
          <cell r="D2293" t="str">
            <v>100-034-211</v>
          </cell>
          <cell r="E2293">
            <v>37778.17</v>
          </cell>
        </row>
        <row r="2294">
          <cell r="A2294" t="str">
            <v>032-580</v>
          </cell>
          <cell r="B2294">
            <v>2248724</v>
          </cell>
          <cell r="D2294" t="str">
            <v>100-034-221</v>
          </cell>
          <cell r="E2294">
            <v>130772.4</v>
          </cell>
        </row>
        <row r="2295">
          <cell r="A2295" t="str">
            <v>032-590</v>
          </cell>
          <cell r="B2295">
            <v>4357360</v>
          </cell>
          <cell r="D2295" t="str">
            <v>100-034-231</v>
          </cell>
          <cell r="E2295">
            <v>67762.19</v>
          </cell>
        </row>
        <row r="2296">
          <cell r="A2296" t="str">
            <v>032-600</v>
          </cell>
          <cell r="B2296">
            <v>84365956.640000001</v>
          </cell>
          <cell r="D2296" t="str">
            <v>100-034-411</v>
          </cell>
          <cell r="E2296">
            <v>5428.11</v>
          </cell>
        </row>
        <row r="2297">
          <cell r="A2297" t="str">
            <v>032-610</v>
          </cell>
          <cell r="B2297">
            <v>1406234</v>
          </cell>
          <cell r="D2297" t="str">
            <v>100-039-311</v>
          </cell>
          <cell r="E2297">
            <v>548365</v>
          </cell>
        </row>
        <row r="2298">
          <cell r="A2298" t="str">
            <v>032-620</v>
          </cell>
          <cell r="B2298">
            <v>2200530</v>
          </cell>
          <cell r="D2298" t="str">
            <v>100-040-312</v>
          </cell>
          <cell r="E2298">
            <v>45109</v>
          </cell>
        </row>
        <row r="2299">
          <cell r="A2299" t="str">
            <v>032-630</v>
          </cell>
          <cell r="B2299">
            <v>9961545</v>
          </cell>
          <cell r="D2299" t="str">
            <v>100-040-461</v>
          </cell>
          <cell r="E2299">
            <v>30070.18</v>
          </cell>
        </row>
        <row r="2300">
          <cell r="A2300" t="str">
            <v>032-640</v>
          </cell>
          <cell r="B2300">
            <v>10686597</v>
          </cell>
          <cell r="D2300" t="str">
            <v>100-046-180</v>
          </cell>
          <cell r="E2300">
            <v>43758.96</v>
          </cell>
        </row>
        <row r="2301">
          <cell r="A2301" t="str">
            <v>032-650</v>
          </cell>
          <cell r="B2301">
            <v>18321727</v>
          </cell>
          <cell r="D2301" t="str">
            <v>100-046-211</v>
          </cell>
          <cell r="E2301">
            <v>3347.54</v>
          </cell>
        </row>
        <row r="2302">
          <cell r="A2302" t="str">
            <v>032-660</v>
          </cell>
          <cell r="B2302">
            <v>1238750</v>
          </cell>
          <cell r="D2302" t="str">
            <v>100-048-180</v>
          </cell>
          <cell r="E2302">
            <v>191775</v>
          </cell>
        </row>
        <row r="2303">
          <cell r="A2303" t="str">
            <v>032-670</v>
          </cell>
          <cell r="B2303">
            <v>20829547</v>
          </cell>
          <cell r="D2303" t="str">
            <v>100-048-211</v>
          </cell>
          <cell r="E2303">
            <v>14670.85</v>
          </cell>
        </row>
        <row r="2304">
          <cell r="A2304" t="str">
            <v>032-680</v>
          </cell>
          <cell r="B2304">
            <v>5520596</v>
          </cell>
          <cell r="D2304" t="str">
            <v>100-054-121</v>
          </cell>
          <cell r="E2304">
            <v>362749.14</v>
          </cell>
        </row>
        <row r="2305">
          <cell r="A2305" t="str">
            <v>032-681</v>
          </cell>
          <cell r="B2305">
            <v>6999066</v>
          </cell>
          <cell r="D2305" t="str">
            <v>100-054-142</v>
          </cell>
          <cell r="E2305">
            <v>48067.44</v>
          </cell>
        </row>
        <row r="2306">
          <cell r="A2306" t="str">
            <v>032-690</v>
          </cell>
          <cell r="B2306">
            <v>894069</v>
          </cell>
          <cell r="D2306" t="str">
            <v>100-054-151</v>
          </cell>
          <cell r="E2306">
            <v>13980.04</v>
          </cell>
        </row>
        <row r="2307">
          <cell r="A2307" t="str">
            <v>032-700</v>
          </cell>
          <cell r="B2307">
            <v>3611942</v>
          </cell>
          <cell r="D2307" t="str">
            <v>100-054-191</v>
          </cell>
          <cell r="E2307">
            <v>4219.16</v>
          </cell>
        </row>
        <row r="2308">
          <cell r="A2308" t="str">
            <v>032-710</v>
          </cell>
          <cell r="B2308">
            <v>7809392</v>
          </cell>
          <cell r="D2308" t="str">
            <v>100-054-211</v>
          </cell>
          <cell r="E2308">
            <v>32142.58</v>
          </cell>
        </row>
        <row r="2309">
          <cell r="A2309" t="str">
            <v>032-720</v>
          </cell>
          <cell r="B2309">
            <v>1358558</v>
          </cell>
          <cell r="D2309" t="str">
            <v>100-054-221</v>
          </cell>
          <cell r="E2309">
            <v>107339.65</v>
          </cell>
        </row>
        <row r="2310">
          <cell r="A2310" t="str">
            <v>032-730</v>
          </cell>
          <cell r="B2310">
            <v>3771974</v>
          </cell>
          <cell r="D2310" t="str">
            <v>100-054-231</v>
          </cell>
          <cell r="E2310">
            <v>61112.31</v>
          </cell>
        </row>
        <row r="2311">
          <cell r="A2311" t="str">
            <v>032-740</v>
          </cell>
          <cell r="B2311">
            <v>17656996</v>
          </cell>
          <cell r="D2311" t="str">
            <v>100-054-312</v>
          </cell>
          <cell r="E2311">
            <v>643.80999999999995</v>
          </cell>
        </row>
        <row r="2312">
          <cell r="A2312" t="str">
            <v>032-750</v>
          </cell>
          <cell r="B2312">
            <v>1631682</v>
          </cell>
          <cell r="D2312" t="str">
            <v>100-054-411</v>
          </cell>
          <cell r="E2312">
            <v>30570.87</v>
          </cell>
        </row>
        <row r="2313">
          <cell r="A2313" t="str">
            <v>032-760</v>
          </cell>
          <cell r="B2313">
            <v>11127164</v>
          </cell>
          <cell r="D2313" t="str">
            <v>100-055-131</v>
          </cell>
          <cell r="E2313">
            <v>8197.07</v>
          </cell>
        </row>
        <row r="2314">
          <cell r="A2314" t="str">
            <v>032-761</v>
          </cell>
          <cell r="B2314">
            <v>3438672</v>
          </cell>
          <cell r="D2314" t="str">
            <v>100-055-143</v>
          </cell>
          <cell r="E2314">
            <v>1497.6</v>
          </cell>
        </row>
        <row r="2315">
          <cell r="A2315" t="str">
            <v>032-770</v>
          </cell>
          <cell r="B2315">
            <v>5003999</v>
          </cell>
          <cell r="D2315" t="str">
            <v>100-055-151</v>
          </cell>
          <cell r="E2315">
            <v>19809.87</v>
          </cell>
        </row>
        <row r="2316">
          <cell r="A2316" t="str">
            <v>032-780</v>
          </cell>
          <cell r="B2316">
            <v>14855541</v>
          </cell>
          <cell r="D2316" t="str">
            <v>100-055-162</v>
          </cell>
          <cell r="E2316">
            <v>150</v>
          </cell>
        </row>
        <row r="2317">
          <cell r="A2317" t="str">
            <v>032-790</v>
          </cell>
          <cell r="B2317">
            <v>8546519</v>
          </cell>
          <cell r="D2317" t="str">
            <v>100-055-211</v>
          </cell>
          <cell r="E2317">
            <v>2264.44</v>
          </cell>
        </row>
        <row r="2318">
          <cell r="A2318" t="str">
            <v>032-810</v>
          </cell>
          <cell r="B2318">
            <v>5985726</v>
          </cell>
          <cell r="D2318" t="str">
            <v>100-055-221</v>
          </cell>
          <cell r="E2318">
            <v>7008.32</v>
          </cell>
        </row>
        <row r="2319">
          <cell r="A2319" t="str">
            <v>032-820</v>
          </cell>
          <cell r="B2319">
            <v>4928895</v>
          </cell>
          <cell r="D2319" t="str">
            <v>100-055-231</v>
          </cell>
          <cell r="E2319">
            <v>4948.42</v>
          </cell>
        </row>
        <row r="2320">
          <cell r="A2320" t="str">
            <v>032-821</v>
          </cell>
          <cell r="B2320">
            <v>1219839</v>
          </cell>
          <cell r="D2320" t="str">
            <v>100-055-312</v>
          </cell>
          <cell r="E2320">
            <v>10005.58</v>
          </cell>
        </row>
        <row r="2321">
          <cell r="A2321" t="str">
            <v>032-830</v>
          </cell>
          <cell r="B2321">
            <v>4180628</v>
          </cell>
          <cell r="D2321" t="str">
            <v>100-055-411</v>
          </cell>
          <cell r="E2321">
            <v>25502.07</v>
          </cell>
        </row>
        <row r="2322">
          <cell r="A2322" t="str">
            <v>032-840</v>
          </cell>
          <cell r="B2322">
            <v>6053530.5899999999</v>
          </cell>
          <cell r="D2322" t="str">
            <v>100-055-413</v>
          </cell>
          <cell r="E2322">
            <v>100616.63</v>
          </cell>
        </row>
        <row r="2323">
          <cell r="A2323" t="str">
            <v>032-850</v>
          </cell>
          <cell r="B2323">
            <v>4310031</v>
          </cell>
          <cell r="D2323" t="str">
            <v>100-056-147</v>
          </cell>
          <cell r="E2323">
            <v>247460.04</v>
          </cell>
        </row>
        <row r="2324">
          <cell r="A2324" t="str">
            <v>032-860</v>
          </cell>
          <cell r="B2324">
            <v>5213054.9000000004</v>
          </cell>
          <cell r="D2324" t="str">
            <v>100-056-165</v>
          </cell>
          <cell r="E2324">
            <v>196725.81</v>
          </cell>
        </row>
        <row r="2325">
          <cell r="A2325" t="str">
            <v>032-861</v>
          </cell>
          <cell r="B2325">
            <v>827000</v>
          </cell>
          <cell r="D2325" t="str">
            <v>100-056-171</v>
          </cell>
          <cell r="E2325">
            <v>3023572.37</v>
          </cell>
        </row>
        <row r="2326">
          <cell r="A2326" t="str">
            <v>032-862</v>
          </cell>
          <cell r="B2326">
            <v>1426525</v>
          </cell>
          <cell r="D2326" t="str">
            <v>100-056-172</v>
          </cell>
          <cell r="E2326">
            <v>44888.1</v>
          </cell>
        </row>
        <row r="2327">
          <cell r="A2327" t="str">
            <v>032-870</v>
          </cell>
          <cell r="B2327">
            <v>1594957</v>
          </cell>
          <cell r="D2327" t="str">
            <v>100-056-175</v>
          </cell>
          <cell r="E2327">
            <v>1163578.55</v>
          </cell>
        </row>
        <row r="2328">
          <cell r="A2328" t="str">
            <v>032-880</v>
          </cell>
          <cell r="B2328">
            <v>2551955.7000000002</v>
          </cell>
          <cell r="D2328" t="str">
            <v>100-056-199</v>
          </cell>
          <cell r="E2328">
            <v>6729.15</v>
          </cell>
        </row>
        <row r="2329">
          <cell r="A2329" t="str">
            <v>032-890</v>
          </cell>
          <cell r="B2329">
            <v>455196</v>
          </cell>
          <cell r="D2329" t="str">
            <v>100-056-211</v>
          </cell>
          <cell r="E2329">
            <v>345759.44</v>
          </cell>
        </row>
        <row r="2330">
          <cell r="A2330" t="str">
            <v>032-900</v>
          </cell>
          <cell r="B2330">
            <v>22248080</v>
          </cell>
          <cell r="D2330" t="str">
            <v>100-056-221</v>
          </cell>
          <cell r="E2330">
            <v>1024322.31</v>
          </cell>
        </row>
        <row r="2331">
          <cell r="A2331" t="str">
            <v>032-910</v>
          </cell>
          <cell r="B2331">
            <v>3774147</v>
          </cell>
          <cell r="D2331" t="str">
            <v>100-056-231</v>
          </cell>
          <cell r="E2331">
            <v>745251.82</v>
          </cell>
        </row>
        <row r="2332">
          <cell r="A2332" t="str">
            <v>032-920</v>
          </cell>
          <cell r="B2332">
            <v>102659606</v>
          </cell>
          <cell r="D2332" t="str">
            <v>100-056-311</v>
          </cell>
          <cell r="E2332">
            <v>1281</v>
          </cell>
        </row>
        <row r="2333">
          <cell r="A2333" t="str">
            <v>032-930</v>
          </cell>
          <cell r="B2333">
            <v>1344963</v>
          </cell>
          <cell r="D2333" t="str">
            <v>100-056-316</v>
          </cell>
          <cell r="E2333">
            <v>1235</v>
          </cell>
        </row>
        <row r="2334">
          <cell r="A2334" t="str">
            <v>032-940</v>
          </cell>
          <cell r="B2334">
            <v>952918.39</v>
          </cell>
          <cell r="D2334" t="str">
            <v>100-056-422</v>
          </cell>
          <cell r="E2334">
            <v>-124203.02</v>
          </cell>
        </row>
        <row r="2335">
          <cell r="A2335" t="str">
            <v>032-950</v>
          </cell>
          <cell r="B2335">
            <v>3725578</v>
          </cell>
          <cell r="D2335" t="str">
            <v>100-056-423</v>
          </cell>
          <cell r="E2335">
            <v>880902.51</v>
          </cell>
        </row>
        <row r="2336">
          <cell r="A2336" t="str">
            <v>032-960</v>
          </cell>
          <cell r="B2336">
            <v>12971375</v>
          </cell>
          <cell r="D2336" t="str">
            <v>100-056-424</v>
          </cell>
          <cell r="E2336">
            <v>-5130.83</v>
          </cell>
        </row>
        <row r="2337">
          <cell r="A2337" t="str">
            <v>032-970</v>
          </cell>
          <cell r="B2337">
            <v>6240318.4800000004</v>
          </cell>
          <cell r="D2337" t="str">
            <v>100-056-425</v>
          </cell>
          <cell r="E2337">
            <v>-8139.43</v>
          </cell>
        </row>
        <row r="2338">
          <cell r="A2338" t="str">
            <v>032-980</v>
          </cell>
          <cell r="B2338">
            <v>5688150.4500000002</v>
          </cell>
          <cell r="D2338" t="str">
            <v>100-056-461</v>
          </cell>
          <cell r="E2338">
            <v>37977.18</v>
          </cell>
        </row>
        <row r="2339">
          <cell r="A2339" t="str">
            <v>032-990</v>
          </cell>
          <cell r="B2339">
            <v>3809365</v>
          </cell>
          <cell r="D2339" t="str">
            <v>100-061-411</v>
          </cell>
          <cell r="E2339">
            <v>984148.13</v>
          </cell>
        </row>
        <row r="2340">
          <cell r="A2340" t="str">
            <v>032-995</v>
          </cell>
          <cell r="B2340">
            <v>1603988</v>
          </cell>
          <cell r="D2340" t="str">
            <v>100-061-413</v>
          </cell>
          <cell r="E2340">
            <v>33888.870000000003</v>
          </cell>
        </row>
        <row r="2341">
          <cell r="A2341" t="str">
            <v>034-010</v>
          </cell>
          <cell r="B2341">
            <v>1342823</v>
          </cell>
          <cell r="D2341" t="str">
            <v>100-061-418</v>
          </cell>
          <cell r="E2341">
            <v>25128</v>
          </cell>
        </row>
        <row r="2342">
          <cell r="A2342" t="str">
            <v>034-020</v>
          </cell>
          <cell r="B2342">
            <v>259425</v>
          </cell>
          <cell r="D2342" t="str">
            <v>100-063-311</v>
          </cell>
          <cell r="E2342">
            <v>371250</v>
          </cell>
        </row>
        <row r="2343">
          <cell r="A2343" t="str">
            <v>034-030</v>
          </cell>
          <cell r="B2343">
            <v>82544</v>
          </cell>
          <cell r="D2343" t="str">
            <v>100-068-121</v>
          </cell>
          <cell r="E2343">
            <v>279788.69</v>
          </cell>
        </row>
        <row r="2344">
          <cell r="A2344" t="str">
            <v>034-040</v>
          </cell>
          <cell r="B2344">
            <v>173934</v>
          </cell>
          <cell r="D2344" t="str">
            <v>100-068-131</v>
          </cell>
          <cell r="E2344">
            <v>119031.96</v>
          </cell>
        </row>
        <row r="2345">
          <cell r="A2345" t="str">
            <v>034-050</v>
          </cell>
          <cell r="B2345">
            <v>159194</v>
          </cell>
          <cell r="D2345" t="str">
            <v>100-068-142</v>
          </cell>
          <cell r="E2345">
            <v>2065.27</v>
          </cell>
        </row>
        <row r="2346">
          <cell r="A2346" t="str">
            <v>034-060</v>
          </cell>
          <cell r="B2346">
            <v>107602</v>
          </cell>
          <cell r="D2346" t="str">
            <v>100-068-162</v>
          </cell>
          <cell r="E2346">
            <v>8319</v>
          </cell>
        </row>
        <row r="2347">
          <cell r="A2347" t="str">
            <v>034-070</v>
          </cell>
          <cell r="B2347">
            <v>287282.65999999997</v>
          </cell>
          <cell r="D2347" t="str">
            <v>100-068-173</v>
          </cell>
          <cell r="E2347">
            <v>86003.4</v>
          </cell>
        </row>
        <row r="2348">
          <cell r="A2348" t="str">
            <v>034-080</v>
          </cell>
          <cell r="B2348">
            <v>103181</v>
          </cell>
          <cell r="D2348" t="str">
            <v>100-068-199</v>
          </cell>
          <cell r="E2348">
            <v>918.12</v>
          </cell>
        </row>
        <row r="2349">
          <cell r="A2349" t="str">
            <v>034-090</v>
          </cell>
          <cell r="B2349">
            <v>224049</v>
          </cell>
          <cell r="D2349" t="str">
            <v>100-068-211</v>
          </cell>
          <cell r="E2349">
            <v>35634.42</v>
          </cell>
        </row>
        <row r="2350">
          <cell r="A2350" t="str">
            <v>034-100</v>
          </cell>
          <cell r="B2350">
            <v>775330</v>
          </cell>
          <cell r="D2350" t="str">
            <v>100-068-221</v>
          </cell>
          <cell r="E2350">
            <v>117198.5</v>
          </cell>
        </row>
        <row r="2351">
          <cell r="A2351" t="str">
            <v>034-110</v>
          </cell>
          <cell r="B2351">
            <v>1301551</v>
          </cell>
          <cell r="D2351" t="str">
            <v>100-068-231</v>
          </cell>
          <cell r="E2351">
            <v>78025.73</v>
          </cell>
        </row>
        <row r="2352">
          <cell r="A2352" t="str">
            <v>034-111</v>
          </cell>
          <cell r="B2352">
            <v>237316</v>
          </cell>
          <cell r="D2352" t="str">
            <v>100-068-312</v>
          </cell>
          <cell r="E2352">
            <v>37.75</v>
          </cell>
        </row>
        <row r="2353">
          <cell r="A2353" t="str">
            <v>034-120</v>
          </cell>
          <cell r="B2353">
            <v>672148</v>
          </cell>
          <cell r="D2353" t="str">
            <v>100-068-411</v>
          </cell>
          <cell r="E2353">
            <v>6472.72</v>
          </cell>
        </row>
        <row r="2354">
          <cell r="A2354" t="str">
            <v>034-130</v>
          </cell>
          <cell r="B2354">
            <v>2109309</v>
          </cell>
          <cell r="D2354" t="str">
            <v>100-069-126</v>
          </cell>
          <cell r="E2354">
            <v>18358.88</v>
          </cell>
        </row>
        <row r="2355">
          <cell r="A2355" t="str">
            <v>034-132</v>
          </cell>
          <cell r="B2355">
            <v>319860</v>
          </cell>
          <cell r="D2355" t="str">
            <v>100-069-143</v>
          </cell>
          <cell r="E2355">
            <v>29130.880000000001</v>
          </cell>
        </row>
        <row r="2356">
          <cell r="A2356" t="str">
            <v>034-140</v>
          </cell>
          <cell r="B2356">
            <v>620656</v>
          </cell>
          <cell r="D2356" t="str">
            <v>100-069-146</v>
          </cell>
          <cell r="E2356">
            <v>131397.32999999999</v>
          </cell>
        </row>
        <row r="2357">
          <cell r="A2357" t="str">
            <v>034-150</v>
          </cell>
          <cell r="B2357">
            <v>117920</v>
          </cell>
          <cell r="D2357" t="str">
            <v>100-069-151</v>
          </cell>
          <cell r="E2357">
            <v>98408.29</v>
          </cell>
        </row>
        <row r="2358">
          <cell r="A2358" t="str">
            <v>034-160</v>
          </cell>
          <cell r="B2358">
            <v>470209</v>
          </cell>
          <cell r="D2358" t="str">
            <v>100-069-191</v>
          </cell>
          <cell r="E2358">
            <v>28724.91</v>
          </cell>
        </row>
        <row r="2359">
          <cell r="A2359" t="str">
            <v>034-170</v>
          </cell>
          <cell r="B2359">
            <v>128239</v>
          </cell>
          <cell r="D2359" t="str">
            <v>100-069-211</v>
          </cell>
          <cell r="E2359">
            <v>22598.79</v>
          </cell>
        </row>
        <row r="2360">
          <cell r="A2360" t="str">
            <v>034-180</v>
          </cell>
          <cell r="B2360">
            <v>909463</v>
          </cell>
          <cell r="D2360" t="str">
            <v>100-069-221</v>
          </cell>
          <cell r="E2360">
            <v>56892.39</v>
          </cell>
        </row>
        <row r="2361">
          <cell r="A2361" t="str">
            <v>034-181</v>
          </cell>
          <cell r="B2361">
            <v>224049.06</v>
          </cell>
          <cell r="D2361" t="str">
            <v>100-069-231</v>
          </cell>
          <cell r="E2361">
            <v>38693.56</v>
          </cell>
        </row>
        <row r="2362">
          <cell r="A2362" t="str">
            <v>034-182</v>
          </cell>
          <cell r="B2362">
            <v>165089</v>
          </cell>
          <cell r="D2362" t="str">
            <v>100-069-311</v>
          </cell>
          <cell r="E2362">
            <v>812064</v>
          </cell>
        </row>
        <row r="2363">
          <cell r="A2363" t="str">
            <v>034-190</v>
          </cell>
          <cell r="B2363">
            <v>511539</v>
          </cell>
          <cell r="D2363" t="str">
            <v>100-069-312</v>
          </cell>
          <cell r="E2363">
            <v>2084.16</v>
          </cell>
        </row>
        <row r="2364">
          <cell r="A2364" t="str">
            <v>034-200</v>
          </cell>
          <cell r="B2364">
            <v>187200</v>
          </cell>
          <cell r="D2364" t="str">
            <v>100-069-333</v>
          </cell>
          <cell r="E2364">
            <v>522.04999999999995</v>
          </cell>
        </row>
        <row r="2365">
          <cell r="A2365" t="str">
            <v>034-210</v>
          </cell>
          <cell r="B2365">
            <v>107602</v>
          </cell>
          <cell r="D2365" t="str">
            <v>100-069-411</v>
          </cell>
          <cell r="E2365">
            <v>29225.14</v>
          </cell>
        </row>
        <row r="2366">
          <cell r="A2366" t="str">
            <v>034-220</v>
          </cell>
          <cell r="B2366">
            <v>75175</v>
          </cell>
          <cell r="D2366" t="str">
            <v>100-069-418</v>
          </cell>
          <cell r="E2366">
            <v>12748.35</v>
          </cell>
        </row>
        <row r="2367">
          <cell r="A2367" t="str">
            <v>034-230</v>
          </cell>
          <cell r="B2367">
            <v>826920</v>
          </cell>
          <cell r="D2367" t="str">
            <v>100-069-459</v>
          </cell>
          <cell r="E2367">
            <v>426.15</v>
          </cell>
        </row>
        <row r="2368">
          <cell r="A2368" t="str">
            <v>034-240</v>
          </cell>
          <cell r="B2368">
            <v>302173</v>
          </cell>
          <cell r="D2368" t="str">
            <v>100-071-181</v>
          </cell>
          <cell r="E2368">
            <v>826122.3</v>
          </cell>
        </row>
        <row r="2369">
          <cell r="A2369" t="str">
            <v>034-241</v>
          </cell>
          <cell r="B2369">
            <v>98362.39</v>
          </cell>
          <cell r="D2369" t="str">
            <v>100-071-211</v>
          </cell>
          <cell r="E2369">
            <v>63195.97</v>
          </cell>
        </row>
        <row r="2370">
          <cell r="A2370" t="str">
            <v>034-250</v>
          </cell>
          <cell r="B2370">
            <v>741426</v>
          </cell>
          <cell r="D2370" t="str">
            <v>100-071-221</v>
          </cell>
          <cell r="E2370">
            <v>205225.18</v>
          </cell>
        </row>
        <row r="2371">
          <cell r="A2371" t="str">
            <v>034-260</v>
          </cell>
          <cell r="B2371">
            <v>2914118</v>
          </cell>
          <cell r="D2371" t="str">
            <v>100-073-311</v>
          </cell>
          <cell r="E2371">
            <v>16832.34</v>
          </cell>
        </row>
        <row r="2372">
          <cell r="A2372" t="str">
            <v>034-270</v>
          </cell>
          <cell r="B2372">
            <v>271663.76</v>
          </cell>
          <cell r="D2372" t="str">
            <v>100-073-462</v>
          </cell>
          <cell r="E2372">
            <v>263120.65999999997</v>
          </cell>
        </row>
        <row r="2373">
          <cell r="A2373" t="str">
            <v>034-280</v>
          </cell>
          <cell r="B2373">
            <v>296276</v>
          </cell>
          <cell r="D2373" t="str">
            <v>100-083-351</v>
          </cell>
          <cell r="E2373">
            <v>105544.69</v>
          </cell>
        </row>
        <row r="2374">
          <cell r="A2374" t="str">
            <v>034-290</v>
          </cell>
          <cell r="B2374">
            <v>1053917</v>
          </cell>
          <cell r="D2374" t="str">
            <v>100-085-411</v>
          </cell>
          <cell r="E2374">
            <v>348468.01</v>
          </cell>
        </row>
        <row r="2375">
          <cell r="A2375" t="str">
            <v>034-291</v>
          </cell>
          <cell r="B2375">
            <v>172460</v>
          </cell>
          <cell r="D2375" t="str">
            <v>100-087-461</v>
          </cell>
          <cell r="E2375">
            <v>9225</v>
          </cell>
        </row>
        <row r="2376">
          <cell r="A2376" t="str">
            <v>034-292</v>
          </cell>
          <cell r="B2376">
            <v>128239</v>
          </cell>
          <cell r="D2376" t="str">
            <v>100-088-411</v>
          </cell>
          <cell r="E2376">
            <v>5000</v>
          </cell>
        </row>
        <row r="2377">
          <cell r="A2377" t="str">
            <v>034-300</v>
          </cell>
          <cell r="B2377">
            <v>358184</v>
          </cell>
          <cell r="D2377" t="str">
            <v>100-095-135</v>
          </cell>
          <cell r="E2377">
            <v>787848.39</v>
          </cell>
        </row>
        <row r="2378">
          <cell r="A2378" t="str">
            <v>034-310</v>
          </cell>
          <cell r="B2378">
            <v>567495</v>
          </cell>
          <cell r="D2378" t="str">
            <v>100-095-184</v>
          </cell>
          <cell r="E2378">
            <v>3882.8</v>
          </cell>
        </row>
        <row r="2379">
          <cell r="A2379" t="str">
            <v>034-320</v>
          </cell>
          <cell r="B2379">
            <v>1848396.47</v>
          </cell>
          <cell r="D2379" t="str">
            <v>100-095-211</v>
          </cell>
          <cell r="E2379">
            <v>57396.26</v>
          </cell>
        </row>
        <row r="2380">
          <cell r="A2380" t="str">
            <v>034-330</v>
          </cell>
          <cell r="B2380">
            <v>207715.84</v>
          </cell>
          <cell r="D2380" t="str">
            <v>100-095-221</v>
          </cell>
          <cell r="E2380">
            <v>197436.56</v>
          </cell>
        </row>
        <row r="2381">
          <cell r="A2381" t="str">
            <v>034-340</v>
          </cell>
          <cell r="B2381">
            <v>3082155</v>
          </cell>
          <cell r="D2381" t="str">
            <v>100-095-231</v>
          </cell>
          <cell r="E2381">
            <v>79301.02</v>
          </cell>
        </row>
        <row r="2382">
          <cell r="A2382" t="str">
            <v>034-350</v>
          </cell>
          <cell r="B2382">
            <v>467261</v>
          </cell>
          <cell r="D2382" t="str">
            <v>100-095-312</v>
          </cell>
          <cell r="E2382">
            <v>27007.48</v>
          </cell>
        </row>
        <row r="2383">
          <cell r="A2383" t="str">
            <v>034-360</v>
          </cell>
          <cell r="B2383">
            <v>1788186.47</v>
          </cell>
          <cell r="D2383" t="str">
            <v>100-095-332</v>
          </cell>
          <cell r="E2383">
            <v>4460.97</v>
          </cell>
        </row>
        <row r="2384">
          <cell r="A2384" t="str">
            <v>034-370</v>
          </cell>
          <cell r="B2384">
            <v>86966</v>
          </cell>
          <cell r="D2384" t="str">
            <v>100-131-411</v>
          </cell>
          <cell r="E2384">
            <v>3279.1</v>
          </cell>
        </row>
        <row r="2385">
          <cell r="A2385" t="str">
            <v>034-380</v>
          </cell>
          <cell r="B2385">
            <v>64268.6</v>
          </cell>
          <cell r="D2385" t="str">
            <v>100-131-413</v>
          </cell>
          <cell r="E2385">
            <v>66076.679999999993</v>
          </cell>
        </row>
        <row r="2386">
          <cell r="A2386" t="str">
            <v>034-390</v>
          </cell>
          <cell r="B2386">
            <v>392086</v>
          </cell>
          <cell r="D2386" t="str">
            <v>100-131-415</v>
          </cell>
          <cell r="E2386">
            <v>55199.37</v>
          </cell>
        </row>
        <row r="2387">
          <cell r="A2387" t="str">
            <v>034-400</v>
          </cell>
          <cell r="B2387">
            <v>157719</v>
          </cell>
          <cell r="D2387" t="str">
            <v>100-131-418</v>
          </cell>
          <cell r="E2387">
            <v>470779.59</v>
          </cell>
        </row>
        <row r="2388">
          <cell r="A2388" t="str">
            <v>034-410</v>
          </cell>
          <cell r="B2388">
            <v>3996040.99</v>
          </cell>
          <cell r="D2388" t="str">
            <v>110-001-121</v>
          </cell>
          <cell r="E2388">
            <v>52001693.090000004</v>
          </cell>
        </row>
        <row r="2389">
          <cell r="A2389" t="str">
            <v>034-420</v>
          </cell>
          <cell r="B2389">
            <v>92343</v>
          </cell>
          <cell r="D2389" t="str">
            <v>110-001-123</v>
          </cell>
          <cell r="E2389">
            <v>377865.51</v>
          </cell>
        </row>
        <row r="2390">
          <cell r="A2390" t="str">
            <v>034-421</v>
          </cell>
          <cell r="B2390">
            <v>156245</v>
          </cell>
          <cell r="D2390" t="str">
            <v>110-001-125</v>
          </cell>
          <cell r="E2390">
            <v>16708.73</v>
          </cell>
        </row>
        <row r="2391">
          <cell r="A2391" t="str">
            <v>034-422</v>
          </cell>
          <cell r="B2391">
            <v>36851</v>
          </cell>
          <cell r="D2391" t="str">
            <v>110-001-129_2</v>
          </cell>
          <cell r="E2391">
            <v>5745.94</v>
          </cell>
        </row>
        <row r="2392">
          <cell r="A2392" t="str">
            <v>034-430</v>
          </cell>
          <cell r="B2392">
            <v>1192475</v>
          </cell>
          <cell r="D2392" t="str">
            <v>110-001-211</v>
          </cell>
          <cell r="E2392">
            <v>3751938.95</v>
          </cell>
        </row>
        <row r="2393">
          <cell r="A2393" t="str">
            <v>034-440</v>
          </cell>
          <cell r="B2393">
            <v>381768</v>
          </cell>
          <cell r="D2393" t="str">
            <v>110-001-221</v>
          </cell>
          <cell r="E2393">
            <v>13081852.550000001</v>
          </cell>
        </row>
        <row r="2394">
          <cell r="A2394" t="str">
            <v>034-450</v>
          </cell>
          <cell r="B2394">
            <v>756166</v>
          </cell>
          <cell r="D2394" t="str">
            <v>110-001-231</v>
          </cell>
          <cell r="E2394">
            <v>6738160.4199999999</v>
          </cell>
        </row>
        <row r="2395">
          <cell r="A2395" t="str">
            <v>034-460</v>
          </cell>
          <cell r="B2395">
            <v>138557</v>
          </cell>
          <cell r="D2395" t="str">
            <v>110-002-111</v>
          </cell>
          <cell r="E2395">
            <v>151848</v>
          </cell>
        </row>
        <row r="2396">
          <cell r="A2396" t="str">
            <v>034-470</v>
          </cell>
          <cell r="B2396">
            <v>474292.4</v>
          </cell>
          <cell r="D2396" t="str">
            <v>110-002-112</v>
          </cell>
          <cell r="E2396">
            <v>116404.32</v>
          </cell>
        </row>
        <row r="2397">
          <cell r="A2397" t="str">
            <v>034-480</v>
          </cell>
          <cell r="B2397">
            <v>26532</v>
          </cell>
          <cell r="D2397" t="str">
            <v>110-002-113</v>
          </cell>
          <cell r="E2397">
            <v>457272.26</v>
          </cell>
        </row>
        <row r="2398">
          <cell r="A2398" t="str">
            <v>034-490</v>
          </cell>
          <cell r="B2398">
            <v>1219006</v>
          </cell>
          <cell r="D2398" t="str">
            <v>110-002-115</v>
          </cell>
          <cell r="E2398">
            <v>131651.51999999999</v>
          </cell>
        </row>
        <row r="2399">
          <cell r="A2399" t="str">
            <v>034-491</v>
          </cell>
          <cell r="B2399">
            <v>349328.7</v>
          </cell>
          <cell r="D2399" t="str">
            <v>110-002-118</v>
          </cell>
          <cell r="E2399">
            <v>203424</v>
          </cell>
        </row>
        <row r="2400">
          <cell r="A2400" t="str">
            <v>034-500</v>
          </cell>
          <cell r="B2400">
            <v>204887.05</v>
          </cell>
          <cell r="D2400" t="str">
            <v>110-002-211</v>
          </cell>
          <cell r="E2400">
            <v>73322.710000000006</v>
          </cell>
        </row>
        <row r="2401">
          <cell r="A2401" t="str">
            <v>034-510</v>
          </cell>
          <cell r="B2401">
            <v>2228703</v>
          </cell>
          <cell r="D2401" t="str">
            <v>110-002-221</v>
          </cell>
          <cell r="E2401">
            <v>265332.53000000003</v>
          </cell>
        </row>
        <row r="2402">
          <cell r="A2402" t="str">
            <v>034-520</v>
          </cell>
          <cell r="B2402">
            <v>60435</v>
          </cell>
          <cell r="D2402" t="str">
            <v>110-002-231</v>
          </cell>
          <cell r="E2402">
            <v>76386.66</v>
          </cell>
        </row>
        <row r="2403">
          <cell r="A2403" t="str">
            <v>034-530</v>
          </cell>
          <cell r="B2403">
            <v>535065</v>
          </cell>
          <cell r="D2403" t="str">
            <v>110-003-151</v>
          </cell>
          <cell r="E2403">
            <v>181723.5</v>
          </cell>
        </row>
        <row r="2404">
          <cell r="A2404" t="str">
            <v>034-540</v>
          </cell>
          <cell r="B2404">
            <v>483475</v>
          </cell>
          <cell r="D2404" t="str">
            <v>110-003-162</v>
          </cell>
          <cell r="E2404">
            <v>609</v>
          </cell>
        </row>
        <row r="2405">
          <cell r="A2405" t="str">
            <v>034-550</v>
          </cell>
          <cell r="B2405">
            <v>692784</v>
          </cell>
          <cell r="D2405" t="str">
            <v>110-003-173</v>
          </cell>
          <cell r="E2405">
            <v>5828024.6799999997</v>
          </cell>
        </row>
        <row r="2406">
          <cell r="A2406" t="str">
            <v>034-560</v>
          </cell>
          <cell r="B2406">
            <v>260900</v>
          </cell>
          <cell r="D2406" t="str">
            <v>110-003-176</v>
          </cell>
          <cell r="E2406">
            <v>142340.63</v>
          </cell>
        </row>
        <row r="2407">
          <cell r="A2407" t="str">
            <v>034-570</v>
          </cell>
          <cell r="B2407">
            <v>125291</v>
          </cell>
          <cell r="D2407" t="str">
            <v>110-003-199</v>
          </cell>
          <cell r="E2407">
            <v>239859.86</v>
          </cell>
        </row>
        <row r="2408">
          <cell r="A2408" t="str">
            <v>034-580</v>
          </cell>
          <cell r="B2408">
            <v>151823</v>
          </cell>
          <cell r="D2408" t="str">
            <v>110-003-211</v>
          </cell>
          <cell r="E2408">
            <v>471091.89</v>
          </cell>
        </row>
        <row r="2409">
          <cell r="A2409" t="str">
            <v>034-590</v>
          </cell>
          <cell r="B2409">
            <v>328802.36</v>
          </cell>
          <cell r="D2409" t="str">
            <v>110-003-221</v>
          </cell>
          <cell r="E2409">
            <v>1518238.82</v>
          </cell>
        </row>
        <row r="2410">
          <cell r="A2410" t="str">
            <v>034-600</v>
          </cell>
          <cell r="B2410">
            <v>8459101.3900000006</v>
          </cell>
          <cell r="D2410" t="str">
            <v>110-003-231</v>
          </cell>
          <cell r="E2410">
            <v>1177301.6200000001</v>
          </cell>
        </row>
        <row r="2411">
          <cell r="A2411" t="str">
            <v>034-610</v>
          </cell>
          <cell r="B2411">
            <v>101706</v>
          </cell>
          <cell r="D2411" t="str">
            <v>110-004-121</v>
          </cell>
          <cell r="E2411">
            <v>2846230.15</v>
          </cell>
        </row>
        <row r="2412">
          <cell r="A2412" t="str">
            <v>034-620</v>
          </cell>
          <cell r="B2412">
            <v>206361</v>
          </cell>
          <cell r="D2412" t="str">
            <v>110-004-211</v>
          </cell>
          <cell r="E2412">
            <v>204117.59</v>
          </cell>
        </row>
        <row r="2413">
          <cell r="A2413" t="str">
            <v>034-630</v>
          </cell>
          <cell r="B2413">
            <v>784174</v>
          </cell>
          <cell r="D2413" t="str">
            <v>110-004-221</v>
          </cell>
          <cell r="E2413">
            <v>712627.54</v>
          </cell>
        </row>
        <row r="2414">
          <cell r="A2414" t="str">
            <v>034-640</v>
          </cell>
          <cell r="B2414">
            <v>841659</v>
          </cell>
          <cell r="D2414" t="str">
            <v>110-004-231</v>
          </cell>
          <cell r="E2414">
            <v>380214.59</v>
          </cell>
        </row>
        <row r="2415">
          <cell r="A2415" t="str">
            <v>034-650</v>
          </cell>
          <cell r="B2415">
            <v>1487276</v>
          </cell>
          <cell r="D2415" t="str">
            <v>110-005-114</v>
          </cell>
          <cell r="E2415">
            <v>3898195.63</v>
          </cell>
        </row>
        <row r="2416">
          <cell r="A2416" t="str">
            <v>034-660</v>
          </cell>
          <cell r="B2416">
            <v>70753</v>
          </cell>
          <cell r="D2416" t="str">
            <v>110-005-116</v>
          </cell>
          <cell r="E2416">
            <v>1616700.88</v>
          </cell>
        </row>
        <row r="2417">
          <cell r="A2417" t="str">
            <v>034-670</v>
          </cell>
          <cell r="B2417">
            <v>1620372</v>
          </cell>
          <cell r="D2417" t="str">
            <v>110-005-129_1</v>
          </cell>
          <cell r="E2417">
            <v>14761.86</v>
          </cell>
        </row>
        <row r="2418">
          <cell r="A2418" t="str">
            <v>034-680</v>
          </cell>
          <cell r="B2418">
            <v>420093</v>
          </cell>
          <cell r="D2418" t="str">
            <v>110-005-211</v>
          </cell>
          <cell r="E2418">
            <v>399555.36</v>
          </cell>
        </row>
        <row r="2419">
          <cell r="A2419" t="str">
            <v>034-681</v>
          </cell>
          <cell r="B2419">
            <v>672148</v>
          </cell>
          <cell r="D2419" t="str">
            <v>110-005-221</v>
          </cell>
          <cell r="E2419">
            <v>1382206.29</v>
          </cell>
        </row>
        <row r="2420">
          <cell r="A2420" t="str">
            <v>034-690</v>
          </cell>
          <cell r="B2420">
            <v>70753</v>
          </cell>
          <cell r="D2420" t="str">
            <v>110-005-231</v>
          </cell>
          <cell r="E2420">
            <v>484530.67</v>
          </cell>
        </row>
        <row r="2421">
          <cell r="A2421" t="str">
            <v>034-700</v>
          </cell>
          <cell r="B2421">
            <v>185015</v>
          </cell>
          <cell r="D2421" t="str">
            <v>110-006-131</v>
          </cell>
          <cell r="E2421">
            <v>2699043.24</v>
          </cell>
        </row>
        <row r="2422">
          <cell r="A2422" t="str">
            <v>034-710</v>
          </cell>
          <cell r="B2422">
            <v>676571</v>
          </cell>
          <cell r="D2422" t="str">
            <v>110-006-133</v>
          </cell>
          <cell r="E2422">
            <v>749970.6</v>
          </cell>
        </row>
        <row r="2423">
          <cell r="A2423" t="str">
            <v>034-720</v>
          </cell>
          <cell r="B2423">
            <v>98759</v>
          </cell>
          <cell r="D2423" t="str">
            <v>110-006-211</v>
          </cell>
          <cell r="E2423">
            <v>243144.71</v>
          </cell>
        </row>
        <row r="2424">
          <cell r="A2424" t="str">
            <v>034-730</v>
          </cell>
          <cell r="B2424">
            <v>259425</v>
          </cell>
          <cell r="D2424" t="str">
            <v>110-006-221</v>
          </cell>
          <cell r="E2424">
            <v>850371.95</v>
          </cell>
        </row>
        <row r="2425">
          <cell r="A2425" t="str">
            <v>034-740</v>
          </cell>
          <cell r="B2425">
            <v>1403257</v>
          </cell>
          <cell r="D2425" t="str">
            <v>110-006-231</v>
          </cell>
          <cell r="E2425">
            <v>351197.78</v>
          </cell>
        </row>
        <row r="2426">
          <cell r="A2426" t="str">
            <v>034-750</v>
          </cell>
          <cell r="B2426">
            <v>122343</v>
          </cell>
          <cell r="D2426" t="str">
            <v>110-007-131</v>
          </cell>
          <cell r="E2426">
            <v>2557821.7999999998</v>
          </cell>
        </row>
        <row r="2427">
          <cell r="A2427" t="str">
            <v>034-760</v>
          </cell>
          <cell r="B2427">
            <v>897169.8</v>
          </cell>
          <cell r="D2427" t="str">
            <v>110-007-132</v>
          </cell>
          <cell r="E2427">
            <v>347120</v>
          </cell>
        </row>
        <row r="2428">
          <cell r="A2428" t="str">
            <v>034-761</v>
          </cell>
          <cell r="B2428">
            <v>257952</v>
          </cell>
          <cell r="D2428" t="str">
            <v>110-007-135</v>
          </cell>
          <cell r="E2428">
            <v>369581.31</v>
          </cell>
        </row>
        <row r="2429">
          <cell r="A2429" t="str">
            <v>034-770</v>
          </cell>
          <cell r="B2429">
            <v>384717</v>
          </cell>
          <cell r="D2429" t="str">
            <v>110-007-211</v>
          </cell>
          <cell r="E2429">
            <v>234433.55</v>
          </cell>
        </row>
        <row r="2430">
          <cell r="A2430" t="str">
            <v>034-780</v>
          </cell>
          <cell r="B2430">
            <v>1081309.27</v>
          </cell>
          <cell r="D2430" t="str">
            <v>110-007-221</v>
          </cell>
          <cell r="E2430">
            <v>829876.82</v>
          </cell>
        </row>
        <row r="2431">
          <cell r="A2431" t="str">
            <v>034-790</v>
          </cell>
          <cell r="B2431">
            <v>669201</v>
          </cell>
          <cell r="D2431" t="str">
            <v>110-007-231</v>
          </cell>
          <cell r="E2431">
            <v>428984.35</v>
          </cell>
        </row>
        <row r="2432">
          <cell r="A2432" t="str">
            <v>034-810</v>
          </cell>
          <cell r="B2432">
            <v>428937</v>
          </cell>
          <cell r="D2432" t="str">
            <v>110-009-184</v>
          </cell>
          <cell r="E2432">
            <v>320475.95</v>
          </cell>
        </row>
        <row r="2433">
          <cell r="A2433" t="str">
            <v>034-820</v>
          </cell>
          <cell r="B2433">
            <v>461365</v>
          </cell>
          <cell r="D2433" t="str">
            <v>110-009-185</v>
          </cell>
          <cell r="E2433">
            <v>10185.69</v>
          </cell>
        </row>
        <row r="2434">
          <cell r="A2434" t="str">
            <v>034-821</v>
          </cell>
          <cell r="B2434">
            <v>170984</v>
          </cell>
          <cell r="D2434" t="str">
            <v>110-009-188</v>
          </cell>
          <cell r="E2434">
            <v>766495.79</v>
          </cell>
        </row>
        <row r="2435">
          <cell r="A2435" t="str">
            <v>034-830</v>
          </cell>
          <cell r="B2435">
            <v>325756.98</v>
          </cell>
          <cell r="D2435" t="str">
            <v>110-009-189</v>
          </cell>
          <cell r="E2435">
            <v>126794.1</v>
          </cell>
        </row>
        <row r="2436">
          <cell r="A2436" t="str">
            <v>034-840</v>
          </cell>
          <cell r="B2436">
            <v>517378</v>
          </cell>
          <cell r="D2436" t="str">
            <v>110-009-211</v>
          </cell>
          <cell r="E2436">
            <v>86329.74</v>
          </cell>
        </row>
        <row r="2437">
          <cell r="A2437" t="str">
            <v>034-850</v>
          </cell>
          <cell r="B2437">
            <v>330178</v>
          </cell>
          <cell r="D2437" t="str">
            <v>110-009-221</v>
          </cell>
          <cell r="E2437">
            <v>265263.57</v>
          </cell>
        </row>
        <row r="2438">
          <cell r="A2438" t="str">
            <v>034-860</v>
          </cell>
          <cell r="B2438">
            <v>421423.72</v>
          </cell>
          <cell r="D2438" t="str">
            <v>110-009-231</v>
          </cell>
          <cell r="E2438">
            <v>45736.38</v>
          </cell>
        </row>
        <row r="2439">
          <cell r="A2439" t="str">
            <v>034-861</v>
          </cell>
          <cell r="B2439">
            <v>72226</v>
          </cell>
          <cell r="D2439" t="str">
            <v>110-010-121</v>
          </cell>
          <cell r="E2439">
            <v>1201564.75</v>
          </cell>
        </row>
        <row r="2440">
          <cell r="A2440" t="str">
            <v>034-862</v>
          </cell>
          <cell r="B2440">
            <v>101706</v>
          </cell>
          <cell r="D2440" t="str">
            <v>110-010-211</v>
          </cell>
          <cell r="E2440">
            <v>86817.69</v>
          </cell>
        </row>
        <row r="2441">
          <cell r="A2441" t="str">
            <v>034-870</v>
          </cell>
          <cell r="B2441">
            <v>106128</v>
          </cell>
          <cell r="D2441" t="str">
            <v>110-010-221</v>
          </cell>
          <cell r="E2441">
            <v>291771.89</v>
          </cell>
        </row>
        <row r="2442">
          <cell r="A2442" t="str">
            <v>034-880</v>
          </cell>
          <cell r="B2442">
            <v>194569.02</v>
          </cell>
          <cell r="D2442" t="str">
            <v>110-010-231</v>
          </cell>
          <cell r="E2442">
            <v>155077.67000000001</v>
          </cell>
        </row>
        <row r="2443">
          <cell r="A2443" t="str">
            <v>034-890</v>
          </cell>
          <cell r="B2443">
            <v>29408</v>
          </cell>
          <cell r="D2443" t="str">
            <v>110-011-162</v>
          </cell>
          <cell r="E2443">
            <v>170757.5</v>
          </cell>
        </row>
        <row r="2444">
          <cell r="A2444" t="str">
            <v>034-900</v>
          </cell>
          <cell r="B2444">
            <v>2486654</v>
          </cell>
          <cell r="D2444" t="str">
            <v>110-011-163</v>
          </cell>
          <cell r="E2444">
            <v>7167.5</v>
          </cell>
        </row>
        <row r="2445">
          <cell r="A2445" t="str">
            <v>034-910</v>
          </cell>
          <cell r="B2445">
            <v>287124</v>
          </cell>
          <cell r="D2445" t="str">
            <v>110-011-166</v>
          </cell>
          <cell r="E2445">
            <v>181.4</v>
          </cell>
        </row>
        <row r="2446">
          <cell r="A2446" t="str">
            <v>034-920</v>
          </cell>
          <cell r="B2446">
            <v>8022604</v>
          </cell>
          <cell r="D2446" t="str">
            <v>110-011-167</v>
          </cell>
          <cell r="E2446">
            <v>13060.8</v>
          </cell>
        </row>
        <row r="2447">
          <cell r="A2447" t="str">
            <v>034-930</v>
          </cell>
          <cell r="B2447">
            <v>31706</v>
          </cell>
          <cell r="D2447" t="str">
            <v>110-011-211</v>
          </cell>
          <cell r="E2447">
            <v>14613.56</v>
          </cell>
        </row>
        <row r="2448">
          <cell r="A2448" t="str">
            <v>034-940</v>
          </cell>
          <cell r="B2448">
            <v>55520.95</v>
          </cell>
          <cell r="D2448" t="str">
            <v>110-011-221</v>
          </cell>
          <cell r="E2448">
            <v>2322.7600000000002</v>
          </cell>
        </row>
        <row r="2449">
          <cell r="A2449" t="str">
            <v>034-950</v>
          </cell>
          <cell r="B2449">
            <v>280062</v>
          </cell>
          <cell r="D2449" t="str">
            <v>110-012-311</v>
          </cell>
          <cell r="E2449">
            <v>500014</v>
          </cell>
        </row>
        <row r="2450">
          <cell r="A2450" t="str">
            <v>034-960</v>
          </cell>
          <cell r="B2450">
            <v>978859</v>
          </cell>
          <cell r="D2450" t="str">
            <v>110-013-121</v>
          </cell>
          <cell r="E2450">
            <v>4756457.9800000004</v>
          </cell>
        </row>
        <row r="2451">
          <cell r="A2451" t="str">
            <v>034-970</v>
          </cell>
          <cell r="B2451">
            <v>490116.62</v>
          </cell>
          <cell r="D2451" t="str">
            <v>110-013-131</v>
          </cell>
          <cell r="E2451">
            <v>525786.64</v>
          </cell>
        </row>
        <row r="2452">
          <cell r="A2452" t="str">
            <v>034-980</v>
          </cell>
          <cell r="B2452">
            <v>599872.52</v>
          </cell>
          <cell r="D2452" t="str">
            <v>110-013-162</v>
          </cell>
          <cell r="E2452">
            <v>128128.75</v>
          </cell>
        </row>
        <row r="2453">
          <cell r="A2453" t="str">
            <v>034-990</v>
          </cell>
          <cell r="B2453">
            <v>294802</v>
          </cell>
          <cell r="D2453" t="str">
            <v>110-013-167</v>
          </cell>
          <cell r="E2453">
            <v>2262.85</v>
          </cell>
        </row>
        <row r="2454">
          <cell r="A2454" t="str">
            <v>034-995</v>
          </cell>
          <cell r="B2454">
            <v>120869</v>
          </cell>
          <cell r="D2454" t="str">
            <v>110-013-188</v>
          </cell>
          <cell r="E2454">
            <v>27406.92</v>
          </cell>
        </row>
        <row r="2455">
          <cell r="A2455" t="str">
            <v>037-010</v>
          </cell>
          <cell r="B2455">
            <v>2935866</v>
          </cell>
          <cell r="D2455" t="str">
            <v>110-013-211</v>
          </cell>
          <cell r="E2455">
            <v>394077.58</v>
          </cell>
        </row>
        <row r="2456">
          <cell r="A2456" t="str">
            <v>037-130</v>
          </cell>
          <cell r="B2456">
            <v>18444871</v>
          </cell>
          <cell r="D2456" t="str">
            <v>110-013-221</v>
          </cell>
          <cell r="E2456">
            <v>1317005.44</v>
          </cell>
        </row>
        <row r="2457">
          <cell r="A2457" t="str">
            <v>037-190</v>
          </cell>
          <cell r="B2457">
            <v>9505610</v>
          </cell>
          <cell r="D2457" t="str">
            <v>110-013-231</v>
          </cell>
          <cell r="E2457">
            <v>688952.44</v>
          </cell>
        </row>
        <row r="2458">
          <cell r="A2458" t="str">
            <v>037-230</v>
          </cell>
          <cell r="B2458">
            <v>2318509</v>
          </cell>
          <cell r="D2458" t="str">
            <v>110-014-121</v>
          </cell>
          <cell r="E2458">
            <v>8083.02</v>
          </cell>
        </row>
        <row r="2459">
          <cell r="A2459" t="str">
            <v>037-250</v>
          </cell>
          <cell r="B2459">
            <v>4261216</v>
          </cell>
          <cell r="D2459" t="str">
            <v>110-014-162</v>
          </cell>
          <cell r="E2459">
            <v>8345</v>
          </cell>
        </row>
        <row r="2460">
          <cell r="A2460" t="str">
            <v>037-320</v>
          </cell>
          <cell r="B2460">
            <v>5614905.5700000003</v>
          </cell>
          <cell r="D2460" t="str">
            <v>110-014-163</v>
          </cell>
          <cell r="E2460">
            <v>42575.01</v>
          </cell>
        </row>
        <row r="2461">
          <cell r="A2461" t="str">
            <v>037-330</v>
          </cell>
          <cell r="B2461">
            <v>5129568</v>
          </cell>
          <cell r="D2461" t="str">
            <v>110-014-211</v>
          </cell>
          <cell r="E2461">
            <v>4500.18</v>
          </cell>
        </row>
        <row r="2462">
          <cell r="A2462" t="str">
            <v>037-340</v>
          </cell>
          <cell r="B2462">
            <v>11008451</v>
          </cell>
          <cell r="D2462" t="str">
            <v>110-014-221</v>
          </cell>
          <cell r="E2462">
            <v>2022.37</v>
          </cell>
        </row>
        <row r="2463">
          <cell r="A2463" t="str">
            <v>037-360</v>
          </cell>
          <cell r="B2463">
            <v>20955995.120000001</v>
          </cell>
          <cell r="D2463" t="str">
            <v>110-014-231</v>
          </cell>
          <cell r="E2463">
            <v>1157.48</v>
          </cell>
        </row>
        <row r="2464">
          <cell r="A2464" t="str">
            <v>037-390</v>
          </cell>
          <cell r="B2464">
            <v>8707334</v>
          </cell>
          <cell r="D2464" t="str">
            <v>110-014-311</v>
          </cell>
          <cell r="E2464">
            <v>6278.82</v>
          </cell>
        </row>
        <row r="2465">
          <cell r="A2465" t="str">
            <v>037-410</v>
          </cell>
          <cell r="B2465">
            <v>65925599</v>
          </cell>
          <cell r="D2465" t="str">
            <v>110-014-312</v>
          </cell>
          <cell r="E2465">
            <v>4086.92</v>
          </cell>
        </row>
        <row r="2466">
          <cell r="A2466" t="str">
            <v>037-420</v>
          </cell>
          <cell r="B2466">
            <v>8580199</v>
          </cell>
          <cell r="D2466" t="str">
            <v>110-014-314</v>
          </cell>
          <cell r="E2466">
            <v>5059.1499999999996</v>
          </cell>
        </row>
        <row r="2467">
          <cell r="A2467" t="str">
            <v>037-422</v>
          </cell>
          <cell r="B2467">
            <v>4950588</v>
          </cell>
          <cell r="D2467" t="str">
            <v>110-014-319</v>
          </cell>
          <cell r="E2467">
            <v>1928</v>
          </cell>
        </row>
        <row r="2468">
          <cell r="A2468" t="str">
            <v>037-490</v>
          </cell>
          <cell r="B2468">
            <v>11841252</v>
          </cell>
          <cell r="D2468" t="str">
            <v>110-014-327</v>
          </cell>
          <cell r="E2468">
            <v>3210</v>
          </cell>
        </row>
        <row r="2469">
          <cell r="A2469" t="str">
            <v>037-510</v>
          </cell>
          <cell r="B2469">
            <v>25175217</v>
          </cell>
          <cell r="D2469" t="str">
            <v>110-014-333</v>
          </cell>
          <cell r="E2469">
            <v>3370.89</v>
          </cell>
        </row>
        <row r="2470">
          <cell r="A2470" t="str">
            <v>037-600</v>
          </cell>
          <cell r="B2470">
            <v>33326534.32</v>
          </cell>
          <cell r="D2470" t="str">
            <v>110-014-341</v>
          </cell>
          <cell r="E2470">
            <v>1869.47</v>
          </cell>
        </row>
        <row r="2471">
          <cell r="A2471" t="str">
            <v>037-630</v>
          </cell>
          <cell r="B2471">
            <v>9525780</v>
          </cell>
          <cell r="D2471" t="str">
            <v>110-014-351</v>
          </cell>
          <cell r="E2471">
            <v>5873.4</v>
          </cell>
        </row>
        <row r="2472">
          <cell r="A2472" t="str">
            <v>037-650</v>
          </cell>
          <cell r="B2472">
            <v>3332825</v>
          </cell>
          <cell r="D2472" t="str">
            <v>110-014-411</v>
          </cell>
          <cell r="E2472">
            <v>173719.63</v>
          </cell>
        </row>
        <row r="2473">
          <cell r="A2473" t="str">
            <v>037-670</v>
          </cell>
          <cell r="B2473">
            <v>5643404</v>
          </cell>
          <cell r="D2473" t="str">
            <v>110-014-418</v>
          </cell>
          <cell r="E2473">
            <v>5397.31</v>
          </cell>
        </row>
        <row r="2474">
          <cell r="A2474" t="str">
            <v>037-700</v>
          </cell>
          <cell r="B2474">
            <v>10463524</v>
          </cell>
          <cell r="D2474" t="str">
            <v>110-014-461</v>
          </cell>
          <cell r="E2474">
            <v>34571.339999999997</v>
          </cell>
        </row>
        <row r="2475">
          <cell r="A2475" t="str">
            <v>037-740</v>
          </cell>
          <cell r="B2475">
            <v>11748606</v>
          </cell>
          <cell r="D2475" t="str">
            <v>110-014-462</v>
          </cell>
          <cell r="E2475">
            <v>204683.35</v>
          </cell>
        </row>
        <row r="2476">
          <cell r="A2476" t="str">
            <v>037-800</v>
          </cell>
          <cell r="B2476">
            <v>141080388.88</v>
          </cell>
          <cell r="D2476" t="str">
            <v>110-014-541</v>
          </cell>
          <cell r="E2476">
            <v>47955.66</v>
          </cell>
        </row>
        <row r="2477">
          <cell r="A2477" t="str">
            <v>037-900</v>
          </cell>
          <cell r="B2477">
            <v>16020037.25</v>
          </cell>
          <cell r="D2477" t="str">
            <v>110-015-311</v>
          </cell>
          <cell r="E2477">
            <v>13669.25</v>
          </cell>
        </row>
        <row r="2478">
          <cell r="A2478" t="str">
            <v>037-910</v>
          </cell>
          <cell r="B2478">
            <v>9774534</v>
          </cell>
          <cell r="D2478" t="str">
            <v>110-015-411</v>
          </cell>
          <cell r="E2478">
            <v>1458.5</v>
          </cell>
        </row>
        <row r="2479">
          <cell r="A2479" t="str">
            <v>037-920</v>
          </cell>
          <cell r="B2479">
            <v>119837279.08</v>
          </cell>
          <cell r="D2479" t="str">
            <v>110-015-422</v>
          </cell>
          <cell r="E2479">
            <v>14502.66</v>
          </cell>
        </row>
        <row r="2480">
          <cell r="A2480" t="str">
            <v>037-930</v>
          </cell>
          <cell r="B2480">
            <v>11636516</v>
          </cell>
          <cell r="D2480" t="str">
            <v>110-015-461</v>
          </cell>
          <cell r="E2480">
            <v>15789.62</v>
          </cell>
        </row>
        <row r="2481">
          <cell r="A2481" t="str">
            <v>037-940</v>
          </cell>
          <cell r="B2481">
            <v>2586154.15</v>
          </cell>
          <cell r="D2481" t="str">
            <v>110-015-462</v>
          </cell>
          <cell r="E2481">
            <v>208567.3</v>
          </cell>
        </row>
        <row r="2482">
          <cell r="A2482" t="str">
            <v>037-960</v>
          </cell>
          <cell r="B2482">
            <v>5300249</v>
          </cell>
          <cell r="D2482" t="str">
            <v>110-015-472</v>
          </cell>
          <cell r="E2482">
            <v>-1544.04</v>
          </cell>
        </row>
        <row r="2483">
          <cell r="A2483" t="str">
            <v>037-980</v>
          </cell>
          <cell r="B2483">
            <v>4493261</v>
          </cell>
          <cell r="D2483" t="str">
            <v>110-015-541</v>
          </cell>
          <cell r="E2483">
            <v>5727.71</v>
          </cell>
        </row>
        <row r="2484">
          <cell r="A2484" t="str">
            <v>039-010</v>
          </cell>
          <cell r="B2484">
            <v>880000</v>
          </cell>
          <cell r="D2484" t="str">
            <v>110-016-126</v>
          </cell>
          <cell r="E2484">
            <v>244891.43</v>
          </cell>
        </row>
        <row r="2485">
          <cell r="A2485" t="str">
            <v>039-020</v>
          </cell>
          <cell r="B2485">
            <v>309023</v>
          </cell>
          <cell r="D2485" t="str">
            <v>110-016-198</v>
          </cell>
          <cell r="E2485">
            <v>11771.1</v>
          </cell>
        </row>
        <row r="2486">
          <cell r="A2486" t="str">
            <v>039-030</v>
          </cell>
          <cell r="B2486">
            <v>73332</v>
          </cell>
          <cell r="D2486" t="str">
            <v>110-016-211</v>
          </cell>
          <cell r="E2486">
            <v>19211.150000000001</v>
          </cell>
        </row>
        <row r="2487">
          <cell r="A2487" t="str">
            <v>039-040</v>
          </cell>
          <cell r="B2487">
            <v>88000</v>
          </cell>
          <cell r="D2487" t="str">
            <v>110-016-221</v>
          </cell>
          <cell r="E2487">
            <v>61393.32</v>
          </cell>
        </row>
        <row r="2488">
          <cell r="A2488" t="str">
            <v>039-050</v>
          </cell>
          <cell r="B2488">
            <v>37191.339999999997</v>
          </cell>
          <cell r="D2488" t="str">
            <v>110-016-411</v>
          </cell>
          <cell r="E2488">
            <v>13210.98</v>
          </cell>
        </row>
        <row r="2489">
          <cell r="A2489" t="str">
            <v>039-060</v>
          </cell>
          <cell r="B2489">
            <v>110034</v>
          </cell>
          <cell r="D2489" t="str">
            <v>110-020-124</v>
          </cell>
          <cell r="E2489">
            <v>1966838.94</v>
          </cell>
        </row>
        <row r="2490">
          <cell r="A2490" t="str">
            <v>039-070</v>
          </cell>
          <cell r="B2490">
            <v>396000</v>
          </cell>
          <cell r="D2490" t="str">
            <v>110-020-162</v>
          </cell>
          <cell r="E2490">
            <v>18795</v>
          </cell>
        </row>
        <row r="2491">
          <cell r="A2491" t="str">
            <v>039-080</v>
          </cell>
          <cell r="B2491">
            <v>44000</v>
          </cell>
          <cell r="D2491" t="str">
            <v>110-020-167</v>
          </cell>
          <cell r="E2491">
            <v>13189.61</v>
          </cell>
        </row>
        <row r="2492">
          <cell r="A2492" t="str">
            <v>039-090</v>
          </cell>
          <cell r="B2492">
            <v>531225</v>
          </cell>
          <cell r="D2492" t="str">
            <v>110-020-211</v>
          </cell>
          <cell r="E2492">
            <v>81327.11</v>
          </cell>
        </row>
        <row r="2493">
          <cell r="A2493" t="str">
            <v>039-100</v>
          </cell>
          <cell r="B2493">
            <v>548365</v>
          </cell>
          <cell r="D2493" t="str">
            <v>110-020-221</v>
          </cell>
          <cell r="E2493">
            <v>2235</v>
          </cell>
        </row>
        <row r="2494">
          <cell r="A2494" t="str">
            <v>039-110</v>
          </cell>
          <cell r="B2494">
            <v>858734.65</v>
          </cell>
          <cell r="D2494" t="str">
            <v>110-020-319</v>
          </cell>
          <cell r="E2494">
            <v>999655</v>
          </cell>
        </row>
        <row r="2495">
          <cell r="A2495" t="str">
            <v>039-120</v>
          </cell>
          <cell r="B2495">
            <v>530002</v>
          </cell>
          <cell r="D2495" t="str">
            <v>110-027-142</v>
          </cell>
          <cell r="E2495">
            <v>4361547.68</v>
          </cell>
        </row>
        <row r="2496">
          <cell r="A2496" t="str">
            <v>039-130</v>
          </cell>
          <cell r="B2496">
            <v>1263587</v>
          </cell>
          <cell r="D2496" t="str">
            <v>110-027-146</v>
          </cell>
          <cell r="E2496">
            <v>553659.80000000005</v>
          </cell>
        </row>
        <row r="2497">
          <cell r="A2497" t="str">
            <v>039-132</v>
          </cell>
          <cell r="B2497">
            <v>176000</v>
          </cell>
          <cell r="D2497" t="str">
            <v>110-027-167</v>
          </cell>
          <cell r="E2497">
            <v>134384.84</v>
          </cell>
        </row>
        <row r="2498">
          <cell r="A2498" t="str">
            <v>039-140</v>
          </cell>
          <cell r="B2498">
            <v>607926</v>
          </cell>
          <cell r="D2498" t="str">
            <v>110-027-199</v>
          </cell>
          <cell r="E2498">
            <v>38380.89</v>
          </cell>
        </row>
        <row r="2499">
          <cell r="A2499" t="str">
            <v>039-150</v>
          </cell>
          <cell r="B2499">
            <v>134807.47</v>
          </cell>
          <cell r="D2499" t="str">
            <v>110-027-211</v>
          </cell>
          <cell r="E2499">
            <v>363458.67</v>
          </cell>
        </row>
        <row r="2500">
          <cell r="A2500" t="str">
            <v>039-160</v>
          </cell>
          <cell r="B2500">
            <v>513353</v>
          </cell>
          <cell r="D2500" t="str">
            <v>110-027-221</v>
          </cell>
          <cell r="E2500">
            <v>1236195.6399999999</v>
          </cell>
        </row>
        <row r="2501">
          <cell r="A2501" t="str">
            <v>039-170</v>
          </cell>
          <cell r="B2501">
            <v>128333</v>
          </cell>
          <cell r="D2501" t="str">
            <v>110-027-231</v>
          </cell>
          <cell r="E2501">
            <v>1069781.48</v>
          </cell>
        </row>
        <row r="2502">
          <cell r="A2502" t="str">
            <v>039-180</v>
          </cell>
          <cell r="B2502">
            <v>219996</v>
          </cell>
          <cell r="D2502" t="str">
            <v>110-028-181</v>
          </cell>
          <cell r="E2502">
            <v>13530.23</v>
          </cell>
        </row>
        <row r="2503">
          <cell r="A2503" t="str">
            <v>039-181</v>
          </cell>
          <cell r="B2503">
            <v>20600</v>
          </cell>
          <cell r="D2503" t="str">
            <v>110-028-211</v>
          </cell>
          <cell r="E2503">
            <v>1035.08</v>
          </cell>
        </row>
        <row r="2504">
          <cell r="A2504" t="str">
            <v>039-182</v>
          </cell>
          <cell r="B2504">
            <v>95307.35</v>
          </cell>
          <cell r="D2504" t="str">
            <v>110-028-221</v>
          </cell>
          <cell r="E2504">
            <v>3385.26</v>
          </cell>
        </row>
        <row r="2505">
          <cell r="A2505" t="str">
            <v>039-190</v>
          </cell>
          <cell r="B2505">
            <v>36666</v>
          </cell>
          <cell r="D2505" t="str">
            <v>110-029-131</v>
          </cell>
          <cell r="E2505">
            <v>131978.45000000001</v>
          </cell>
        </row>
        <row r="2506">
          <cell r="A2506" t="str">
            <v>039-200</v>
          </cell>
          <cell r="B2506">
            <v>264000</v>
          </cell>
          <cell r="D2506" t="str">
            <v>110-029-142</v>
          </cell>
          <cell r="E2506">
            <v>64685.22</v>
          </cell>
        </row>
        <row r="2507">
          <cell r="A2507" t="str">
            <v>039-210</v>
          </cell>
          <cell r="B2507">
            <v>122282</v>
          </cell>
          <cell r="D2507" t="str">
            <v>110-029-163</v>
          </cell>
          <cell r="E2507">
            <v>2455</v>
          </cell>
        </row>
        <row r="2508">
          <cell r="A2508" t="str">
            <v>039-220</v>
          </cell>
          <cell r="B2508">
            <v>73332</v>
          </cell>
          <cell r="D2508" t="str">
            <v>110-029-166</v>
          </cell>
          <cell r="E2508">
            <v>90.7</v>
          </cell>
        </row>
        <row r="2509">
          <cell r="A2509" t="str">
            <v>039-230</v>
          </cell>
          <cell r="B2509">
            <v>711237.71</v>
          </cell>
          <cell r="D2509" t="str">
            <v>110-029-211</v>
          </cell>
          <cell r="E2509">
            <v>14309.47</v>
          </cell>
        </row>
        <row r="2510">
          <cell r="A2510" t="str">
            <v>039-240</v>
          </cell>
          <cell r="B2510">
            <v>396000</v>
          </cell>
          <cell r="D2510" t="str">
            <v>110-029-221</v>
          </cell>
          <cell r="E2510">
            <v>49624.58</v>
          </cell>
        </row>
        <row r="2511">
          <cell r="A2511" t="str">
            <v>039-241</v>
          </cell>
          <cell r="B2511">
            <v>132000</v>
          </cell>
          <cell r="D2511" t="str">
            <v>110-029-231</v>
          </cell>
          <cell r="E2511">
            <v>44597</v>
          </cell>
        </row>
        <row r="2512">
          <cell r="A2512" t="str">
            <v>039-250</v>
          </cell>
          <cell r="B2512">
            <v>550324</v>
          </cell>
          <cell r="D2512" t="str">
            <v>110-029-312</v>
          </cell>
          <cell r="E2512">
            <v>4219.58</v>
          </cell>
        </row>
        <row r="2513">
          <cell r="A2513" t="str">
            <v>039-260</v>
          </cell>
          <cell r="B2513">
            <v>903606</v>
          </cell>
          <cell r="D2513" t="str">
            <v>110-030-163</v>
          </cell>
          <cell r="E2513">
            <v>650</v>
          </cell>
        </row>
        <row r="2514">
          <cell r="A2514" t="str">
            <v>039-280</v>
          </cell>
          <cell r="B2514">
            <v>36666</v>
          </cell>
          <cell r="D2514" t="str">
            <v>110-030-211</v>
          </cell>
          <cell r="E2514">
            <v>47.23</v>
          </cell>
        </row>
        <row r="2515">
          <cell r="A2515" t="str">
            <v>039-290</v>
          </cell>
          <cell r="B2515">
            <v>1156590.94</v>
          </cell>
          <cell r="D2515" t="str">
            <v>110-030-312</v>
          </cell>
          <cell r="E2515">
            <v>1160.7</v>
          </cell>
        </row>
        <row r="2516">
          <cell r="A2516" t="str">
            <v>039-292</v>
          </cell>
          <cell r="B2516">
            <v>44000</v>
          </cell>
          <cell r="D2516" t="str">
            <v>110-030-418</v>
          </cell>
          <cell r="E2516">
            <v>33452.480000000003</v>
          </cell>
        </row>
        <row r="2517">
          <cell r="A2517" t="str">
            <v>039-300</v>
          </cell>
          <cell r="B2517">
            <v>236225</v>
          </cell>
          <cell r="D2517" t="str">
            <v>110-030-462</v>
          </cell>
          <cell r="E2517">
            <v>14689.59</v>
          </cell>
        </row>
        <row r="2518">
          <cell r="A2518" t="str">
            <v>039-310</v>
          </cell>
          <cell r="B2518">
            <v>440000</v>
          </cell>
          <cell r="D2518" t="str">
            <v>110-032-121</v>
          </cell>
          <cell r="E2518">
            <v>6030895.5199999996</v>
          </cell>
        </row>
        <row r="2519">
          <cell r="A2519" t="str">
            <v>039-330</v>
          </cell>
          <cell r="B2519">
            <v>195243</v>
          </cell>
          <cell r="D2519" t="str">
            <v>110-032-131</v>
          </cell>
          <cell r="E2519">
            <v>770450.13</v>
          </cell>
        </row>
        <row r="2520">
          <cell r="A2520" t="str">
            <v>039-350</v>
          </cell>
          <cell r="B2520">
            <v>527996</v>
          </cell>
          <cell r="D2520" t="str">
            <v>110-032-132</v>
          </cell>
          <cell r="E2520">
            <v>1793108.84</v>
          </cell>
        </row>
        <row r="2521">
          <cell r="A2521" t="str">
            <v>039-360</v>
          </cell>
          <cell r="B2521">
            <v>1587600</v>
          </cell>
          <cell r="D2521" t="str">
            <v>110-032-135</v>
          </cell>
          <cell r="E2521">
            <v>221771.37</v>
          </cell>
        </row>
        <row r="2522">
          <cell r="A2522" t="str">
            <v>039-370</v>
          </cell>
          <cell r="B2522">
            <v>88007</v>
          </cell>
          <cell r="D2522" t="str">
            <v>110-032-145</v>
          </cell>
          <cell r="E2522">
            <v>908026.12</v>
          </cell>
        </row>
        <row r="2523">
          <cell r="A2523" t="str">
            <v>039-380</v>
          </cell>
          <cell r="B2523">
            <v>0</v>
          </cell>
          <cell r="D2523" t="str">
            <v>110-032-147</v>
          </cell>
          <cell r="E2523">
            <v>725291.7</v>
          </cell>
        </row>
        <row r="2524">
          <cell r="A2524" t="str">
            <v>039-390</v>
          </cell>
          <cell r="B2524">
            <v>133103</v>
          </cell>
          <cell r="D2524" t="str">
            <v>110-032-152</v>
          </cell>
          <cell r="E2524">
            <v>82084.070000000007</v>
          </cell>
        </row>
        <row r="2525">
          <cell r="A2525" t="str">
            <v>039-400</v>
          </cell>
          <cell r="B2525">
            <v>356709.94</v>
          </cell>
          <cell r="D2525" t="str">
            <v>110-032-162</v>
          </cell>
          <cell r="E2525">
            <v>126920</v>
          </cell>
        </row>
        <row r="2526">
          <cell r="A2526" t="str">
            <v>039-420</v>
          </cell>
          <cell r="B2526">
            <v>176000</v>
          </cell>
          <cell r="D2526" t="str">
            <v>110-032-167</v>
          </cell>
          <cell r="E2526">
            <v>14870.51</v>
          </cell>
        </row>
        <row r="2527">
          <cell r="A2527" t="str">
            <v>039-421</v>
          </cell>
          <cell r="B2527">
            <v>132000</v>
          </cell>
          <cell r="D2527" t="str">
            <v>110-032-199</v>
          </cell>
          <cell r="E2527">
            <v>27834.11</v>
          </cell>
        </row>
        <row r="2528">
          <cell r="A2528" t="str">
            <v>039-422</v>
          </cell>
          <cell r="B2528">
            <v>68922.02</v>
          </cell>
          <cell r="D2528" t="str">
            <v>110-032-211</v>
          </cell>
          <cell r="E2528">
            <v>767245.96</v>
          </cell>
        </row>
        <row r="2529">
          <cell r="A2529" t="str">
            <v>039-430</v>
          </cell>
          <cell r="B2529">
            <v>202545.73</v>
          </cell>
          <cell r="D2529" t="str">
            <v>110-032-221</v>
          </cell>
          <cell r="E2529">
            <v>2599249.15</v>
          </cell>
        </row>
        <row r="2530">
          <cell r="A2530" t="str">
            <v>039-440</v>
          </cell>
          <cell r="B2530">
            <v>467785.88</v>
          </cell>
          <cell r="D2530" t="str">
            <v>110-032-231</v>
          </cell>
          <cell r="E2530">
            <v>1448713.43</v>
          </cell>
        </row>
        <row r="2531">
          <cell r="A2531" t="str">
            <v>039-450</v>
          </cell>
          <cell r="B2531">
            <v>36337.33</v>
          </cell>
          <cell r="D2531" t="str">
            <v>110-032-311</v>
          </cell>
          <cell r="E2531">
            <v>381969.29</v>
          </cell>
        </row>
        <row r="2532">
          <cell r="A2532" t="str">
            <v>039-460</v>
          </cell>
          <cell r="B2532">
            <v>0</v>
          </cell>
          <cell r="D2532" t="str">
            <v>110-032-317</v>
          </cell>
          <cell r="E2532">
            <v>19090</v>
          </cell>
        </row>
        <row r="2533">
          <cell r="A2533" t="str">
            <v>039-470</v>
          </cell>
          <cell r="B2533">
            <v>80140.929999999993</v>
          </cell>
          <cell r="D2533" t="str">
            <v>110-032-461</v>
          </cell>
          <cell r="E2533">
            <v>1917.97</v>
          </cell>
        </row>
        <row r="2534">
          <cell r="A2534" t="str">
            <v>039-480</v>
          </cell>
          <cell r="B2534">
            <v>73332</v>
          </cell>
          <cell r="D2534" t="str">
            <v>110-032-462</v>
          </cell>
          <cell r="E2534">
            <v>2213.83</v>
          </cell>
        </row>
        <row r="2535">
          <cell r="A2535" t="str">
            <v>039-491</v>
          </cell>
          <cell r="B2535">
            <v>179648</v>
          </cell>
          <cell r="D2535" t="str">
            <v>110-034-121</v>
          </cell>
          <cell r="E2535">
            <v>822432.43</v>
          </cell>
        </row>
        <row r="2536">
          <cell r="A2536" t="str">
            <v>039-500</v>
          </cell>
          <cell r="B2536">
            <v>142936.85999999999</v>
          </cell>
          <cell r="D2536" t="str">
            <v>110-034-135</v>
          </cell>
          <cell r="E2536">
            <v>66671</v>
          </cell>
        </row>
        <row r="2537">
          <cell r="A2537" t="str">
            <v>039-510</v>
          </cell>
          <cell r="B2537">
            <v>1344153.03</v>
          </cell>
          <cell r="D2537" t="str">
            <v>110-034-211</v>
          </cell>
          <cell r="E2537">
            <v>62974.14</v>
          </cell>
        </row>
        <row r="2538">
          <cell r="A2538" t="str">
            <v>039-520</v>
          </cell>
          <cell r="B2538">
            <v>160166.66</v>
          </cell>
          <cell r="D2538" t="str">
            <v>110-034-221</v>
          </cell>
          <cell r="E2538">
            <v>213614.15</v>
          </cell>
        </row>
        <row r="2539">
          <cell r="A2539" t="str">
            <v>039-530</v>
          </cell>
          <cell r="B2539">
            <v>506000</v>
          </cell>
          <cell r="D2539" t="str">
            <v>110-034-231</v>
          </cell>
          <cell r="E2539">
            <v>103921.26</v>
          </cell>
        </row>
        <row r="2540">
          <cell r="A2540" t="str">
            <v>039-540</v>
          </cell>
          <cell r="B2540">
            <v>132000</v>
          </cell>
          <cell r="D2540" t="str">
            <v>110-034-312</v>
          </cell>
          <cell r="E2540">
            <v>1561.28</v>
          </cell>
        </row>
        <row r="2541">
          <cell r="A2541" t="str">
            <v>039-550</v>
          </cell>
          <cell r="B2541">
            <v>146664</v>
          </cell>
          <cell r="D2541" t="str">
            <v>110-034-351</v>
          </cell>
          <cell r="E2541">
            <v>4800</v>
          </cell>
        </row>
        <row r="2542">
          <cell r="A2542" t="str">
            <v>039-560</v>
          </cell>
          <cell r="B2542">
            <v>73332</v>
          </cell>
          <cell r="D2542" t="str">
            <v>110-034-411</v>
          </cell>
          <cell r="E2542">
            <v>25576.74</v>
          </cell>
        </row>
        <row r="2543">
          <cell r="A2543" t="str">
            <v>039-570</v>
          </cell>
          <cell r="B2543">
            <v>132000</v>
          </cell>
          <cell r="D2543" t="str">
            <v>110-039-311</v>
          </cell>
          <cell r="E2543">
            <v>858734.65</v>
          </cell>
        </row>
        <row r="2544">
          <cell r="A2544" t="str">
            <v>039-580</v>
          </cell>
          <cell r="B2544">
            <v>176000</v>
          </cell>
          <cell r="D2544" t="str">
            <v>110-040-311</v>
          </cell>
          <cell r="E2544">
            <v>50000</v>
          </cell>
        </row>
        <row r="2545">
          <cell r="A2545" t="str">
            <v>039-590</v>
          </cell>
          <cell r="B2545">
            <v>491370</v>
          </cell>
          <cell r="D2545" t="str">
            <v>110-040-461</v>
          </cell>
          <cell r="E2545">
            <v>4988.34</v>
          </cell>
        </row>
        <row r="2546">
          <cell r="A2546" t="str">
            <v>039-600</v>
          </cell>
          <cell r="B2546">
            <v>117590</v>
          </cell>
          <cell r="D2546" t="str">
            <v>110-040-462</v>
          </cell>
          <cell r="E2546">
            <v>54861.04</v>
          </cell>
        </row>
        <row r="2547">
          <cell r="A2547" t="str">
            <v>039-610</v>
          </cell>
          <cell r="B2547">
            <v>232347</v>
          </cell>
          <cell r="D2547" t="str">
            <v>110-046-180</v>
          </cell>
          <cell r="E2547">
            <v>200548.64</v>
          </cell>
        </row>
        <row r="2548">
          <cell r="A2548" t="str">
            <v>039-620</v>
          </cell>
          <cell r="B2548">
            <v>205575.13</v>
          </cell>
          <cell r="D2548" t="str">
            <v>110-046-211</v>
          </cell>
          <cell r="E2548">
            <v>15341.86</v>
          </cell>
        </row>
        <row r="2549">
          <cell r="A2549" t="str">
            <v>039-630</v>
          </cell>
          <cell r="B2549">
            <v>295563</v>
          </cell>
          <cell r="D2549" t="str">
            <v>110-048-180</v>
          </cell>
          <cell r="E2549">
            <v>437225</v>
          </cell>
        </row>
        <row r="2550">
          <cell r="A2550" t="str">
            <v>039-640</v>
          </cell>
          <cell r="B2550">
            <v>616000</v>
          </cell>
          <cell r="D2550" t="str">
            <v>110-048-211</v>
          </cell>
          <cell r="E2550">
            <v>33447.85</v>
          </cell>
        </row>
        <row r="2551">
          <cell r="A2551" t="str">
            <v>039-650</v>
          </cell>
          <cell r="B2551">
            <v>436403.35</v>
          </cell>
          <cell r="D2551" t="str">
            <v>110-054-121</v>
          </cell>
          <cell r="E2551">
            <v>1297590.83</v>
          </cell>
        </row>
        <row r="2552">
          <cell r="A2552" t="str">
            <v>039-660</v>
          </cell>
          <cell r="B2552">
            <v>44000</v>
          </cell>
          <cell r="D2552" t="str">
            <v>110-054-162</v>
          </cell>
          <cell r="E2552">
            <v>10951.25</v>
          </cell>
        </row>
        <row r="2553">
          <cell r="A2553" t="str">
            <v>039-670</v>
          </cell>
          <cell r="B2553">
            <v>528000</v>
          </cell>
          <cell r="D2553" t="str">
            <v>110-054-167</v>
          </cell>
          <cell r="E2553">
            <v>90.7</v>
          </cell>
        </row>
        <row r="2554">
          <cell r="A2554" t="str">
            <v>039-680</v>
          </cell>
          <cell r="B2554">
            <v>397469.6</v>
          </cell>
          <cell r="D2554" t="str">
            <v>110-054-211</v>
          </cell>
          <cell r="E2554">
            <v>96088.18</v>
          </cell>
        </row>
        <row r="2555">
          <cell r="A2555" t="str">
            <v>039-681</v>
          </cell>
          <cell r="B2555">
            <v>525549</v>
          </cell>
          <cell r="D2555" t="str">
            <v>110-054-221</v>
          </cell>
          <cell r="E2555">
            <v>310670.57</v>
          </cell>
        </row>
        <row r="2556">
          <cell r="A2556" t="str">
            <v>039-690</v>
          </cell>
          <cell r="B2556">
            <v>184508.37</v>
          </cell>
          <cell r="D2556" t="str">
            <v>110-054-231</v>
          </cell>
          <cell r="E2556">
            <v>159024.47</v>
          </cell>
        </row>
        <row r="2557">
          <cell r="A2557" t="str">
            <v>039-700</v>
          </cell>
          <cell r="B2557">
            <v>295303.25</v>
          </cell>
          <cell r="D2557" t="str">
            <v>110-055-116</v>
          </cell>
          <cell r="E2557">
            <v>15888.65</v>
          </cell>
        </row>
        <row r="2558">
          <cell r="A2558" t="str">
            <v>039-710</v>
          </cell>
          <cell r="B2558">
            <v>122578.73</v>
          </cell>
          <cell r="D2558" t="str">
            <v>110-055-131</v>
          </cell>
          <cell r="E2558">
            <v>82833.58</v>
          </cell>
        </row>
        <row r="2559">
          <cell r="A2559" t="str">
            <v>039-720</v>
          </cell>
          <cell r="B2559">
            <v>88000</v>
          </cell>
          <cell r="D2559" t="str">
            <v>110-055-135</v>
          </cell>
          <cell r="E2559">
            <v>60610</v>
          </cell>
        </row>
        <row r="2560">
          <cell r="A2560" t="str">
            <v>039-730</v>
          </cell>
          <cell r="B2560">
            <v>44000</v>
          </cell>
          <cell r="D2560" t="str">
            <v>110-055-151</v>
          </cell>
          <cell r="E2560">
            <v>39708.53</v>
          </cell>
        </row>
        <row r="2561">
          <cell r="A2561" t="str">
            <v>039-740</v>
          </cell>
          <cell r="B2561">
            <v>970691</v>
          </cell>
          <cell r="D2561" t="str">
            <v>110-055-162</v>
          </cell>
          <cell r="E2561">
            <v>1712.5</v>
          </cell>
        </row>
        <row r="2562">
          <cell r="A2562" t="str">
            <v>039-750</v>
          </cell>
          <cell r="B2562">
            <v>227719</v>
          </cell>
          <cell r="D2562" t="str">
            <v>110-055-171</v>
          </cell>
          <cell r="E2562">
            <v>248.69</v>
          </cell>
        </row>
        <row r="2563">
          <cell r="A2563" t="str">
            <v>039-760</v>
          </cell>
          <cell r="B2563">
            <v>190400.22</v>
          </cell>
          <cell r="D2563" t="str">
            <v>110-055-191</v>
          </cell>
          <cell r="E2563">
            <v>2766.59</v>
          </cell>
        </row>
        <row r="2564">
          <cell r="A2564" t="str">
            <v>039-761</v>
          </cell>
          <cell r="B2564">
            <v>81577</v>
          </cell>
          <cell r="D2564" t="str">
            <v>110-055-199</v>
          </cell>
          <cell r="E2564">
            <v>114.59</v>
          </cell>
        </row>
        <row r="2565">
          <cell r="A2565" t="str">
            <v>039-770</v>
          </cell>
          <cell r="B2565">
            <v>665845.4</v>
          </cell>
          <cell r="D2565" t="str">
            <v>110-055-211</v>
          </cell>
          <cell r="E2565">
            <v>15080.4</v>
          </cell>
        </row>
        <row r="2566">
          <cell r="A2566" t="str">
            <v>039-790</v>
          </cell>
          <cell r="B2566">
            <v>312500</v>
          </cell>
          <cell r="D2566" t="str">
            <v>110-055-221</v>
          </cell>
          <cell r="E2566">
            <v>46607.77</v>
          </cell>
        </row>
        <row r="2567">
          <cell r="A2567" t="str">
            <v>039-810</v>
          </cell>
          <cell r="B2567">
            <v>422599.89</v>
          </cell>
          <cell r="D2567" t="str">
            <v>110-055-231</v>
          </cell>
          <cell r="E2567">
            <v>25327.83</v>
          </cell>
        </row>
        <row r="2568">
          <cell r="A2568" t="str">
            <v>039-820</v>
          </cell>
          <cell r="B2568">
            <v>572667</v>
          </cell>
          <cell r="D2568" t="str">
            <v>110-055-311</v>
          </cell>
          <cell r="E2568">
            <v>49681.919999999998</v>
          </cell>
        </row>
        <row r="2569">
          <cell r="A2569" t="str">
            <v>039-821</v>
          </cell>
          <cell r="B2569">
            <v>44000</v>
          </cell>
          <cell r="D2569" t="str">
            <v>110-055-333</v>
          </cell>
          <cell r="E2569">
            <v>1339.72</v>
          </cell>
        </row>
        <row r="2570">
          <cell r="A2570" t="str">
            <v>039-830</v>
          </cell>
          <cell r="B2570">
            <v>210132</v>
          </cell>
          <cell r="D2570" t="str">
            <v>110-055-411</v>
          </cell>
          <cell r="E2570">
            <v>2840.61</v>
          </cell>
        </row>
        <row r="2571">
          <cell r="A2571" t="str">
            <v>039-840</v>
          </cell>
          <cell r="B2571">
            <v>357493.5</v>
          </cell>
          <cell r="D2571" t="str">
            <v>110-055-413</v>
          </cell>
          <cell r="E2571">
            <v>15238.62</v>
          </cell>
        </row>
        <row r="2572">
          <cell r="A2572" t="str">
            <v>039-850</v>
          </cell>
          <cell r="B2572">
            <v>176000</v>
          </cell>
          <cell r="D2572" t="str">
            <v>110-056-165</v>
          </cell>
          <cell r="E2572">
            <v>588493.46</v>
          </cell>
        </row>
        <row r="2573">
          <cell r="A2573" t="str">
            <v>039-860</v>
          </cell>
          <cell r="B2573">
            <v>273228.74</v>
          </cell>
          <cell r="D2573" t="str">
            <v>110-056-171</v>
          </cell>
          <cell r="E2573">
            <v>2947497.34</v>
          </cell>
        </row>
        <row r="2574">
          <cell r="A2574" t="str">
            <v>039-861</v>
          </cell>
          <cell r="B2574">
            <v>38373.32</v>
          </cell>
          <cell r="D2574" t="str">
            <v>110-056-172</v>
          </cell>
          <cell r="E2574">
            <v>193812.56</v>
          </cell>
        </row>
        <row r="2575">
          <cell r="A2575" t="str">
            <v>039-862</v>
          </cell>
          <cell r="B2575">
            <v>44000</v>
          </cell>
          <cell r="D2575" t="str">
            <v>110-056-175</v>
          </cell>
          <cell r="E2575">
            <v>1039465.2</v>
          </cell>
        </row>
        <row r="2576">
          <cell r="A2576" t="str">
            <v>039-870</v>
          </cell>
          <cell r="B2576">
            <v>132000</v>
          </cell>
          <cell r="D2576" t="str">
            <v>110-056-181</v>
          </cell>
          <cell r="E2576">
            <v>58839.44</v>
          </cell>
        </row>
        <row r="2577">
          <cell r="A2577" t="str">
            <v>039-890</v>
          </cell>
          <cell r="B2577">
            <v>44000</v>
          </cell>
          <cell r="D2577" t="str">
            <v>110-056-199</v>
          </cell>
          <cell r="E2577">
            <v>50181.07</v>
          </cell>
        </row>
        <row r="2578">
          <cell r="A2578" t="str">
            <v>039-900</v>
          </cell>
          <cell r="B2578">
            <v>534481.06000000006</v>
          </cell>
          <cell r="D2578" t="str">
            <v>110-056-211</v>
          </cell>
          <cell r="E2578">
            <v>364733.05</v>
          </cell>
        </row>
        <row r="2579">
          <cell r="A2579" t="str">
            <v>039-910</v>
          </cell>
          <cell r="B2579">
            <v>2580.44</v>
          </cell>
          <cell r="D2579" t="str">
            <v>110-056-221</v>
          </cell>
          <cell r="E2579">
            <v>981122.56000000006</v>
          </cell>
        </row>
        <row r="2580">
          <cell r="A2580" t="str">
            <v>039-930</v>
          </cell>
          <cell r="B2580">
            <v>51817</v>
          </cell>
          <cell r="D2580" t="str">
            <v>110-056-231</v>
          </cell>
          <cell r="E2580">
            <v>553512.68999999994</v>
          </cell>
        </row>
        <row r="2581">
          <cell r="A2581" t="str">
            <v>039-940</v>
          </cell>
          <cell r="B2581">
            <v>44408.04</v>
          </cell>
          <cell r="D2581" t="str">
            <v>110-056-311</v>
          </cell>
          <cell r="E2581">
            <v>35447.410000000003</v>
          </cell>
        </row>
        <row r="2582">
          <cell r="A2582" t="str">
            <v>039-950</v>
          </cell>
          <cell r="B2582">
            <v>109998</v>
          </cell>
          <cell r="D2582" t="str">
            <v>110-056-312</v>
          </cell>
          <cell r="E2582">
            <v>445</v>
          </cell>
        </row>
        <row r="2583">
          <cell r="A2583" t="str">
            <v>039-960</v>
          </cell>
          <cell r="B2583">
            <v>674794</v>
          </cell>
          <cell r="D2583" t="str">
            <v>110-056-316</v>
          </cell>
          <cell r="E2583">
            <v>34995</v>
          </cell>
        </row>
        <row r="2584">
          <cell r="A2584" t="str">
            <v>039-970</v>
          </cell>
          <cell r="B2584">
            <v>132616.20000000001</v>
          </cell>
          <cell r="D2584" t="str">
            <v>110-056-319</v>
          </cell>
          <cell r="E2584">
            <v>11440</v>
          </cell>
        </row>
        <row r="2585">
          <cell r="A2585" t="str">
            <v>039-980</v>
          </cell>
          <cell r="B2585">
            <v>54852</v>
          </cell>
          <cell r="D2585" t="str">
            <v>110-056-331</v>
          </cell>
          <cell r="E2585">
            <v>8782.51</v>
          </cell>
        </row>
        <row r="2586">
          <cell r="A2586" t="str">
            <v>039-990</v>
          </cell>
          <cell r="B2586">
            <v>307682</v>
          </cell>
          <cell r="D2586" t="str">
            <v>110-056-411</v>
          </cell>
          <cell r="E2586">
            <v>36942.11</v>
          </cell>
        </row>
        <row r="2587">
          <cell r="A2587" t="str">
            <v>039-995</v>
          </cell>
          <cell r="B2587">
            <v>219996</v>
          </cell>
          <cell r="D2587" t="str">
            <v>110-056-418</v>
          </cell>
          <cell r="E2587">
            <v>150.49</v>
          </cell>
        </row>
        <row r="2588">
          <cell r="A2588" t="str">
            <v>040-010</v>
          </cell>
          <cell r="B2588">
            <v>0</v>
          </cell>
          <cell r="D2588" t="str">
            <v>110-056-422</v>
          </cell>
          <cell r="E2588">
            <v>742121.96</v>
          </cell>
        </row>
        <row r="2589">
          <cell r="A2589" t="str">
            <v>040-020</v>
          </cell>
          <cell r="B2589">
            <v>43500</v>
          </cell>
          <cell r="D2589" t="str">
            <v>110-056-423</v>
          </cell>
          <cell r="E2589">
            <v>994204.28</v>
          </cell>
        </row>
        <row r="2590">
          <cell r="A2590" t="str">
            <v>040-030</v>
          </cell>
          <cell r="B2590">
            <v>42860</v>
          </cell>
          <cell r="D2590" t="str">
            <v>110-056-424</v>
          </cell>
          <cell r="E2590">
            <v>16899.88</v>
          </cell>
        </row>
        <row r="2591">
          <cell r="A2591" t="str">
            <v>040-040</v>
          </cell>
          <cell r="B2591">
            <v>127710</v>
          </cell>
          <cell r="D2591" t="str">
            <v>110-056-425</v>
          </cell>
          <cell r="E2591">
            <v>91300.99</v>
          </cell>
        </row>
        <row r="2592">
          <cell r="A2592" t="str">
            <v>040-050</v>
          </cell>
          <cell r="B2592">
            <v>18748.29</v>
          </cell>
          <cell r="D2592" t="str">
            <v>110-056-552</v>
          </cell>
          <cell r="E2592">
            <v>10844</v>
          </cell>
        </row>
        <row r="2593">
          <cell r="A2593" t="str">
            <v>040-080</v>
          </cell>
          <cell r="B2593">
            <v>43621.71</v>
          </cell>
          <cell r="D2593" t="str">
            <v>110-061-411</v>
          </cell>
          <cell r="E2593">
            <v>1473</v>
          </cell>
        </row>
        <row r="2594">
          <cell r="A2594" t="str">
            <v>040-090</v>
          </cell>
          <cell r="B2594">
            <v>0</v>
          </cell>
          <cell r="D2594" t="str">
            <v>110-063-311</v>
          </cell>
          <cell r="E2594">
            <v>308746.45</v>
          </cell>
        </row>
        <row r="2595">
          <cell r="A2595" t="str">
            <v>040-100</v>
          </cell>
          <cell r="B2595">
            <v>75179.179999999993</v>
          </cell>
          <cell r="D2595" t="str">
            <v>110-067-117</v>
          </cell>
          <cell r="E2595">
            <v>183530.4</v>
          </cell>
        </row>
        <row r="2596">
          <cell r="A2596" t="str">
            <v>040-110</v>
          </cell>
          <cell r="B2596">
            <v>109849.38</v>
          </cell>
          <cell r="D2596" t="str">
            <v>110-067-129_1</v>
          </cell>
          <cell r="E2596">
            <v>18517.759999999998</v>
          </cell>
        </row>
        <row r="2597">
          <cell r="A2597" t="str">
            <v>040-111</v>
          </cell>
          <cell r="B2597">
            <v>69396.5</v>
          </cell>
          <cell r="D2597" t="str">
            <v>110-067-211</v>
          </cell>
          <cell r="E2597">
            <v>14278.59</v>
          </cell>
        </row>
        <row r="2598">
          <cell r="A2598" t="str">
            <v>040-120</v>
          </cell>
          <cell r="B2598">
            <v>4137.58</v>
          </cell>
          <cell r="D2598" t="str">
            <v>110-068-116</v>
          </cell>
          <cell r="E2598">
            <v>83945.21</v>
          </cell>
        </row>
        <row r="2599">
          <cell r="A2599" t="str">
            <v>040-130</v>
          </cell>
          <cell r="B2599">
            <v>338979.69</v>
          </cell>
          <cell r="D2599" t="str">
            <v>110-068-121</v>
          </cell>
          <cell r="E2599">
            <v>52930</v>
          </cell>
        </row>
        <row r="2600">
          <cell r="A2600" t="str">
            <v>040-132</v>
          </cell>
          <cell r="B2600">
            <v>222148.32</v>
          </cell>
          <cell r="D2600" t="str">
            <v>110-068-131</v>
          </cell>
          <cell r="E2600">
            <v>47530</v>
          </cell>
        </row>
        <row r="2601">
          <cell r="A2601" t="str">
            <v>040-140</v>
          </cell>
          <cell r="B2601">
            <v>0</v>
          </cell>
          <cell r="D2601" t="str">
            <v>110-068-142</v>
          </cell>
          <cell r="E2601">
            <v>49753.18</v>
          </cell>
        </row>
        <row r="2602">
          <cell r="A2602" t="str">
            <v>040-150</v>
          </cell>
          <cell r="B2602">
            <v>0</v>
          </cell>
          <cell r="D2602" t="str">
            <v>110-068-151</v>
          </cell>
          <cell r="E2602">
            <v>40773.949999999997</v>
          </cell>
        </row>
        <row r="2603">
          <cell r="A2603" t="str">
            <v>040-160</v>
          </cell>
          <cell r="B2603">
            <v>46568.26</v>
          </cell>
          <cell r="D2603" t="str">
            <v>110-068-162</v>
          </cell>
          <cell r="E2603">
            <v>1360</v>
          </cell>
        </row>
        <row r="2604">
          <cell r="A2604" t="str">
            <v>040-170</v>
          </cell>
          <cell r="B2604">
            <v>132990</v>
          </cell>
          <cell r="D2604" t="str">
            <v>110-068-199</v>
          </cell>
          <cell r="E2604">
            <v>275.32</v>
          </cell>
        </row>
        <row r="2605">
          <cell r="A2605" t="str">
            <v>040-180</v>
          </cell>
          <cell r="B2605">
            <v>60215.47</v>
          </cell>
          <cell r="D2605" t="str">
            <v>110-068-211</v>
          </cell>
          <cell r="E2605">
            <v>20125.71</v>
          </cell>
        </row>
        <row r="2606">
          <cell r="A2606" t="str">
            <v>040-181</v>
          </cell>
          <cell r="B2606">
            <v>30443.01</v>
          </cell>
          <cell r="D2606" t="str">
            <v>110-068-221</v>
          </cell>
          <cell r="E2606">
            <v>63452.66</v>
          </cell>
        </row>
        <row r="2607">
          <cell r="A2607" t="str">
            <v>040-182</v>
          </cell>
          <cell r="B2607">
            <v>75304.649999999994</v>
          </cell>
          <cell r="D2607" t="str">
            <v>110-068-231</v>
          </cell>
          <cell r="E2607">
            <v>32227.88</v>
          </cell>
        </row>
        <row r="2608">
          <cell r="A2608" t="str">
            <v>040-190</v>
          </cell>
          <cell r="B2608">
            <v>0</v>
          </cell>
          <cell r="D2608" t="str">
            <v>110-068-341</v>
          </cell>
          <cell r="E2608">
            <v>1448.09</v>
          </cell>
        </row>
        <row r="2609">
          <cell r="A2609" t="str">
            <v>040-200</v>
          </cell>
          <cell r="B2609">
            <v>0</v>
          </cell>
          <cell r="D2609" t="str">
            <v>110-069-131</v>
          </cell>
          <cell r="E2609">
            <v>701854.97</v>
          </cell>
        </row>
        <row r="2610">
          <cell r="A2610" t="str">
            <v>040-210</v>
          </cell>
          <cell r="B2610">
            <v>5043.9399999999996</v>
          </cell>
          <cell r="D2610" t="str">
            <v>110-069-133</v>
          </cell>
          <cell r="E2610">
            <v>290999.23</v>
          </cell>
        </row>
        <row r="2611">
          <cell r="A2611" t="str">
            <v>040-220</v>
          </cell>
          <cell r="B2611">
            <v>20010</v>
          </cell>
          <cell r="D2611" t="str">
            <v>110-069-142</v>
          </cell>
          <cell r="E2611">
            <v>584809.66</v>
          </cell>
        </row>
        <row r="2612">
          <cell r="A2612" t="str">
            <v>040-230</v>
          </cell>
          <cell r="B2612">
            <v>210406.27</v>
          </cell>
          <cell r="D2612" t="str">
            <v>110-069-199</v>
          </cell>
          <cell r="E2612">
            <v>24604.240000000002</v>
          </cell>
        </row>
        <row r="2613">
          <cell r="A2613" t="str">
            <v>040-240</v>
          </cell>
          <cell r="B2613">
            <v>60717.55</v>
          </cell>
          <cell r="D2613" t="str">
            <v>110-069-211</v>
          </cell>
          <cell r="E2613">
            <v>113964.01</v>
          </cell>
        </row>
        <row r="2614">
          <cell r="A2614" t="str">
            <v>040-241</v>
          </cell>
          <cell r="B2614">
            <v>13817.72</v>
          </cell>
          <cell r="D2614" t="str">
            <v>110-069-221</v>
          </cell>
          <cell r="E2614">
            <v>381842.78</v>
          </cell>
        </row>
        <row r="2615">
          <cell r="A2615" t="str">
            <v>040-250</v>
          </cell>
          <cell r="B2615">
            <v>0</v>
          </cell>
          <cell r="D2615" t="str">
            <v>110-069-231</v>
          </cell>
          <cell r="E2615">
            <v>268048.49</v>
          </cell>
        </row>
        <row r="2616">
          <cell r="A2616" t="str">
            <v>040-260</v>
          </cell>
          <cell r="B2616">
            <v>88040</v>
          </cell>
          <cell r="D2616" t="str">
            <v>110-069-411</v>
          </cell>
          <cell r="E2616">
            <v>177.62</v>
          </cell>
        </row>
        <row r="2617">
          <cell r="A2617" t="str">
            <v>040-270</v>
          </cell>
          <cell r="B2617">
            <v>67027.16</v>
          </cell>
          <cell r="D2617" t="str">
            <v>110-069-418</v>
          </cell>
          <cell r="E2617">
            <v>22750</v>
          </cell>
        </row>
        <row r="2618">
          <cell r="A2618" t="str">
            <v>040-280</v>
          </cell>
          <cell r="B2618">
            <v>255430</v>
          </cell>
          <cell r="D2618" t="str">
            <v>110-071-181</v>
          </cell>
          <cell r="E2618">
            <v>1583201.95</v>
          </cell>
        </row>
        <row r="2619">
          <cell r="A2619" t="str">
            <v>040-290</v>
          </cell>
          <cell r="B2619">
            <v>104722.94</v>
          </cell>
          <cell r="D2619" t="str">
            <v>110-071-211</v>
          </cell>
          <cell r="E2619">
            <v>120104.12</v>
          </cell>
        </row>
        <row r="2620">
          <cell r="A2620" t="str">
            <v>040-291</v>
          </cell>
          <cell r="B2620">
            <v>0</v>
          </cell>
          <cell r="D2620" t="str">
            <v>110-071-221</v>
          </cell>
          <cell r="E2620">
            <v>384562.06</v>
          </cell>
        </row>
        <row r="2621">
          <cell r="A2621" t="str">
            <v>040-300</v>
          </cell>
          <cell r="B2621">
            <v>201947.51</v>
          </cell>
          <cell r="D2621" t="str">
            <v>110-073-311</v>
          </cell>
          <cell r="E2621">
            <v>62051.93</v>
          </cell>
        </row>
        <row r="2622">
          <cell r="A2622" t="str">
            <v>040-310</v>
          </cell>
          <cell r="B2622">
            <v>255430</v>
          </cell>
          <cell r="D2622" t="str">
            <v>110-073-418</v>
          </cell>
          <cell r="E2622">
            <v>34827.919999999998</v>
          </cell>
        </row>
        <row r="2623">
          <cell r="A2623" t="str">
            <v>040-330</v>
          </cell>
          <cell r="B2623">
            <v>48669.94</v>
          </cell>
          <cell r="D2623" t="str">
            <v>110-073-462</v>
          </cell>
          <cell r="E2623">
            <v>180800.64000000001</v>
          </cell>
        </row>
        <row r="2624">
          <cell r="A2624" t="str">
            <v>040-340</v>
          </cell>
          <cell r="B2624">
            <v>69764.649999999994</v>
          </cell>
          <cell r="D2624" t="str">
            <v>110-073-542</v>
          </cell>
          <cell r="E2624">
            <v>6216.51</v>
          </cell>
        </row>
        <row r="2625">
          <cell r="A2625" t="str">
            <v>040-350</v>
          </cell>
          <cell r="B2625">
            <v>114286.6</v>
          </cell>
          <cell r="D2625" t="str">
            <v>110-083-351</v>
          </cell>
          <cell r="E2625">
            <v>70742.87</v>
          </cell>
        </row>
        <row r="2626">
          <cell r="A2626" t="str">
            <v>040-360</v>
          </cell>
          <cell r="B2626">
            <v>450212.77</v>
          </cell>
          <cell r="D2626" t="str">
            <v>110-085-143</v>
          </cell>
          <cell r="E2626">
            <v>1572.3</v>
          </cell>
        </row>
        <row r="2627">
          <cell r="A2627" t="str">
            <v>040-370</v>
          </cell>
          <cell r="B2627">
            <v>86592.51</v>
          </cell>
          <cell r="D2627" t="str">
            <v>110-085-163</v>
          </cell>
          <cell r="E2627">
            <v>174886.39999999999</v>
          </cell>
        </row>
        <row r="2628">
          <cell r="A2628" t="str">
            <v>040-380</v>
          </cell>
          <cell r="B2628">
            <v>247964.1</v>
          </cell>
          <cell r="D2628" t="str">
            <v>110-085-166</v>
          </cell>
          <cell r="E2628">
            <v>11940.42</v>
          </cell>
        </row>
        <row r="2629">
          <cell r="A2629" t="str">
            <v>040-390</v>
          </cell>
          <cell r="B2629">
            <v>56656.5</v>
          </cell>
          <cell r="D2629" t="str">
            <v>110-085-180</v>
          </cell>
          <cell r="E2629">
            <v>13050</v>
          </cell>
        </row>
        <row r="2630">
          <cell r="A2630" t="str">
            <v>040-400</v>
          </cell>
          <cell r="B2630">
            <v>7000</v>
          </cell>
          <cell r="D2630" t="str">
            <v>110-085-198</v>
          </cell>
          <cell r="E2630">
            <v>284.75</v>
          </cell>
        </row>
        <row r="2631">
          <cell r="A2631" t="str">
            <v>040-410</v>
          </cell>
          <cell r="B2631">
            <v>0</v>
          </cell>
          <cell r="D2631" t="str">
            <v>110-085-211</v>
          </cell>
          <cell r="E2631">
            <v>15568.97</v>
          </cell>
        </row>
        <row r="2632">
          <cell r="A2632" t="str">
            <v>040-420</v>
          </cell>
          <cell r="B2632">
            <v>27159.5</v>
          </cell>
          <cell r="D2632" t="str">
            <v>110-085-221</v>
          </cell>
          <cell r="E2632">
            <v>2680.77</v>
          </cell>
        </row>
        <row r="2633">
          <cell r="A2633" t="str">
            <v>040-421</v>
          </cell>
          <cell r="B2633">
            <v>0</v>
          </cell>
          <cell r="D2633" t="str">
            <v>110-085-411</v>
          </cell>
          <cell r="E2633">
            <v>492991.39</v>
          </cell>
        </row>
        <row r="2634">
          <cell r="A2634" t="str">
            <v>040-430</v>
          </cell>
          <cell r="B2634">
            <v>38810.9</v>
          </cell>
          <cell r="D2634" t="str">
            <v>110-087-462</v>
          </cell>
          <cell r="E2634">
            <v>6000</v>
          </cell>
        </row>
        <row r="2635">
          <cell r="A2635" t="str">
            <v>040-440</v>
          </cell>
          <cell r="B2635">
            <v>63717.5</v>
          </cell>
          <cell r="D2635" t="str">
            <v>110-131-418</v>
          </cell>
          <cell r="E2635">
            <v>137789.15</v>
          </cell>
        </row>
        <row r="2636">
          <cell r="A2636" t="str">
            <v>040-450</v>
          </cell>
          <cell r="B2636">
            <v>0</v>
          </cell>
          <cell r="D2636" t="str">
            <v>110-253-312</v>
          </cell>
          <cell r="E2636">
            <v>1163.75</v>
          </cell>
        </row>
        <row r="2637">
          <cell r="A2637" t="str">
            <v>040-460</v>
          </cell>
          <cell r="B2637">
            <v>178629.84</v>
          </cell>
          <cell r="D2637" t="str">
            <v>110-253-411</v>
          </cell>
          <cell r="E2637">
            <v>23406.25</v>
          </cell>
        </row>
        <row r="2638">
          <cell r="A2638" t="str">
            <v>040-470</v>
          </cell>
          <cell r="B2638">
            <v>77193.509999999995</v>
          </cell>
          <cell r="D2638" t="str">
            <v>110-258-418</v>
          </cell>
          <cell r="E2638">
            <v>112800</v>
          </cell>
        </row>
        <row r="2639">
          <cell r="A2639" t="str">
            <v>040-480</v>
          </cell>
          <cell r="B2639">
            <v>114664.43</v>
          </cell>
          <cell r="D2639" t="str">
            <v>111-001-121</v>
          </cell>
          <cell r="E2639">
            <v>9917933.2100000009</v>
          </cell>
        </row>
        <row r="2640">
          <cell r="A2640" t="str">
            <v>040-490</v>
          </cell>
          <cell r="B2640">
            <v>0</v>
          </cell>
          <cell r="D2640" t="str">
            <v>111-001-125</v>
          </cell>
          <cell r="E2640">
            <v>3308.35</v>
          </cell>
        </row>
        <row r="2641">
          <cell r="A2641" t="str">
            <v>040-491</v>
          </cell>
          <cell r="B2641">
            <v>138615.76999999999</v>
          </cell>
          <cell r="D2641" t="str">
            <v>111-001-211</v>
          </cell>
          <cell r="E2641">
            <v>713749.68</v>
          </cell>
        </row>
        <row r="2642">
          <cell r="A2642" t="str">
            <v>040-500</v>
          </cell>
          <cell r="B2642">
            <v>237050</v>
          </cell>
          <cell r="D2642" t="str">
            <v>111-001-221</v>
          </cell>
          <cell r="E2642">
            <v>2482636.58</v>
          </cell>
        </row>
        <row r="2643">
          <cell r="A2643" t="str">
            <v>040-510</v>
          </cell>
          <cell r="B2643">
            <v>10600</v>
          </cell>
          <cell r="D2643" t="str">
            <v>111-001-231</v>
          </cell>
          <cell r="E2643">
            <v>1285483.6499999999</v>
          </cell>
        </row>
        <row r="2644">
          <cell r="A2644" t="str">
            <v>040-520</v>
          </cell>
          <cell r="B2644">
            <v>30769.99</v>
          </cell>
          <cell r="D2644" t="str">
            <v>111-002-112</v>
          </cell>
          <cell r="E2644">
            <v>111977.16</v>
          </cell>
        </row>
        <row r="2645">
          <cell r="A2645" t="str">
            <v>040-530</v>
          </cell>
          <cell r="B2645">
            <v>53985.42</v>
          </cell>
          <cell r="D2645" t="str">
            <v>111-002-113</v>
          </cell>
          <cell r="E2645">
            <v>133140.75</v>
          </cell>
        </row>
        <row r="2646">
          <cell r="A2646" t="str">
            <v>040-540</v>
          </cell>
          <cell r="B2646">
            <v>158297.01999999999</v>
          </cell>
          <cell r="D2646" t="str">
            <v>111-002-115</v>
          </cell>
          <cell r="E2646">
            <v>140535.07</v>
          </cell>
        </row>
        <row r="2647">
          <cell r="A2647" t="str">
            <v>040-550</v>
          </cell>
          <cell r="B2647">
            <v>0</v>
          </cell>
          <cell r="D2647" t="str">
            <v>111-002-118</v>
          </cell>
          <cell r="E2647">
            <v>30498.9</v>
          </cell>
        </row>
        <row r="2648">
          <cell r="A2648" t="str">
            <v>040-560</v>
          </cell>
          <cell r="B2648">
            <v>139245.69</v>
          </cell>
          <cell r="D2648" t="str">
            <v>111-002-211</v>
          </cell>
          <cell r="E2648">
            <v>30164.47</v>
          </cell>
        </row>
        <row r="2649">
          <cell r="A2649" t="str">
            <v>040-570</v>
          </cell>
          <cell r="B2649">
            <v>72508.55</v>
          </cell>
          <cell r="D2649" t="str">
            <v>111-002-221</v>
          </cell>
          <cell r="E2649">
            <v>101938.19</v>
          </cell>
        </row>
        <row r="2650">
          <cell r="A2650" t="str">
            <v>040-580</v>
          </cell>
          <cell r="B2650">
            <v>38517.01</v>
          </cell>
          <cell r="D2650" t="str">
            <v>111-002-231</v>
          </cell>
          <cell r="E2650">
            <v>28941.46</v>
          </cell>
        </row>
        <row r="2651">
          <cell r="A2651" t="str">
            <v>040-590</v>
          </cell>
          <cell r="B2651">
            <v>0</v>
          </cell>
          <cell r="D2651" t="str">
            <v>111-003-151</v>
          </cell>
          <cell r="E2651">
            <v>38180.449999999997</v>
          </cell>
        </row>
        <row r="2652">
          <cell r="A2652" t="str">
            <v>040-600</v>
          </cell>
          <cell r="B2652">
            <v>375465.36</v>
          </cell>
          <cell r="D2652" t="str">
            <v>111-003-173</v>
          </cell>
          <cell r="E2652">
            <v>834858.12</v>
          </cell>
        </row>
        <row r="2653">
          <cell r="A2653" t="str">
            <v>040-610</v>
          </cell>
          <cell r="B2653">
            <v>78128.490000000005</v>
          </cell>
          <cell r="D2653" t="str">
            <v>111-003-199</v>
          </cell>
          <cell r="E2653">
            <v>48460.41</v>
          </cell>
        </row>
        <row r="2654">
          <cell r="A2654" t="str">
            <v>040-620</v>
          </cell>
          <cell r="B2654">
            <v>40463.61</v>
          </cell>
          <cell r="D2654" t="str">
            <v>111-003-211</v>
          </cell>
          <cell r="E2654">
            <v>66732.94</v>
          </cell>
        </row>
        <row r="2655">
          <cell r="A2655" t="str">
            <v>040-630</v>
          </cell>
          <cell r="B2655">
            <v>237536.2</v>
          </cell>
          <cell r="D2655" t="str">
            <v>111-003-221</v>
          </cell>
          <cell r="E2655">
            <v>219504.06</v>
          </cell>
        </row>
        <row r="2656">
          <cell r="A2656" t="str">
            <v>040-640</v>
          </cell>
          <cell r="B2656">
            <v>0</v>
          </cell>
          <cell r="D2656" t="str">
            <v>111-003-231</v>
          </cell>
          <cell r="E2656">
            <v>139233.01999999999</v>
          </cell>
        </row>
        <row r="2657">
          <cell r="A2657" t="str">
            <v>040-650</v>
          </cell>
          <cell r="B2657">
            <v>114715.33</v>
          </cell>
          <cell r="D2657" t="str">
            <v>111-004-121</v>
          </cell>
          <cell r="E2657">
            <v>521798.13</v>
          </cell>
        </row>
        <row r="2658">
          <cell r="A2658" t="str">
            <v>040-660</v>
          </cell>
          <cell r="B2658">
            <v>24730.46</v>
          </cell>
          <cell r="D2658" t="str">
            <v>111-004-211</v>
          </cell>
          <cell r="E2658">
            <v>37402.93</v>
          </cell>
        </row>
        <row r="2659">
          <cell r="A2659" t="str">
            <v>040-670</v>
          </cell>
          <cell r="B2659">
            <v>17500</v>
          </cell>
          <cell r="D2659" t="str">
            <v>111-004-221</v>
          </cell>
          <cell r="E2659">
            <v>130553.76</v>
          </cell>
        </row>
        <row r="2660">
          <cell r="A2660" t="str">
            <v>040-680</v>
          </cell>
          <cell r="B2660">
            <v>35238.639999999999</v>
          </cell>
          <cell r="D2660" t="str">
            <v>111-004-231</v>
          </cell>
          <cell r="E2660">
            <v>68603.89</v>
          </cell>
        </row>
        <row r="2661">
          <cell r="A2661" t="str">
            <v>040-681</v>
          </cell>
          <cell r="B2661">
            <v>170290</v>
          </cell>
          <cell r="D2661" t="str">
            <v>111-005-114</v>
          </cell>
          <cell r="E2661">
            <v>813599.08</v>
          </cell>
        </row>
        <row r="2662">
          <cell r="A2662" t="str">
            <v>040-690</v>
          </cell>
          <cell r="B2662">
            <v>0</v>
          </cell>
          <cell r="D2662" t="str">
            <v>111-005-116</v>
          </cell>
          <cell r="E2662">
            <v>247798</v>
          </cell>
        </row>
        <row r="2663">
          <cell r="A2663" t="str">
            <v>040-700</v>
          </cell>
          <cell r="B2663">
            <v>0</v>
          </cell>
          <cell r="D2663" t="str">
            <v>111-005-129_1</v>
          </cell>
          <cell r="E2663">
            <v>3115</v>
          </cell>
        </row>
        <row r="2664">
          <cell r="A2664" t="str">
            <v>040-710</v>
          </cell>
          <cell r="B2664">
            <v>78953.36</v>
          </cell>
          <cell r="D2664" t="str">
            <v>111-005-211</v>
          </cell>
          <cell r="E2664">
            <v>76487.03</v>
          </cell>
        </row>
        <row r="2665">
          <cell r="A2665" t="str">
            <v>040-720</v>
          </cell>
          <cell r="B2665">
            <v>104450.19</v>
          </cell>
          <cell r="D2665" t="str">
            <v>111-005-221</v>
          </cell>
          <cell r="E2665">
            <v>264325.86</v>
          </cell>
        </row>
        <row r="2666">
          <cell r="A2666" t="str">
            <v>040-730</v>
          </cell>
          <cell r="B2666">
            <v>25000</v>
          </cell>
          <cell r="D2666" t="str">
            <v>111-005-231</v>
          </cell>
          <cell r="E2666">
            <v>94868.3</v>
          </cell>
        </row>
        <row r="2667">
          <cell r="A2667" t="str">
            <v>040-740</v>
          </cell>
          <cell r="B2667">
            <v>27377.47</v>
          </cell>
          <cell r="D2667" t="str">
            <v>111-006-131</v>
          </cell>
          <cell r="E2667">
            <v>514631.44</v>
          </cell>
        </row>
        <row r="2668">
          <cell r="A2668" t="str">
            <v>040-750</v>
          </cell>
          <cell r="B2668">
            <v>75511.789999999994</v>
          </cell>
          <cell r="D2668" t="str">
            <v>111-006-133</v>
          </cell>
          <cell r="E2668">
            <v>147598.24</v>
          </cell>
        </row>
        <row r="2669">
          <cell r="A2669" t="str">
            <v>040-760</v>
          </cell>
          <cell r="B2669">
            <v>123757.43</v>
          </cell>
          <cell r="D2669" t="str">
            <v>111-006-211</v>
          </cell>
          <cell r="E2669">
            <v>46309.66</v>
          </cell>
        </row>
        <row r="2670">
          <cell r="A2670" t="str">
            <v>040-761</v>
          </cell>
          <cell r="B2670">
            <v>85140</v>
          </cell>
          <cell r="D2670" t="str">
            <v>111-006-221</v>
          </cell>
          <cell r="E2670">
            <v>163648.12</v>
          </cell>
        </row>
        <row r="2671">
          <cell r="A2671" t="str">
            <v>040-770</v>
          </cell>
          <cell r="B2671">
            <v>30484.86</v>
          </cell>
          <cell r="D2671" t="str">
            <v>111-006-231</v>
          </cell>
          <cell r="E2671">
            <v>66751.09</v>
          </cell>
        </row>
        <row r="2672">
          <cell r="A2672" t="str">
            <v>040-780</v>
          </cell>
          <cell r="B2672">
            <v>169867.45</v>
          </cell>
          <cell r="D2672" t="str">
            <v>111-007-131</v>
          </cell>
          <cell r="E2672">
            <v>350270.73</v>
          </cell>
        </row>
        <row r="2673">
          <cell r="A2673" t="str">
            <v>040-790</v>
          </cell>
          <cell r="B2673">
            <v>374017.76</v>
          </cell>
          <cell r="D2673" t="str">
            <v>111-007-135</v>
          </cell>
          <cell r="E2673">
            <v>291032.24</v>
          </cell>
        </row>
        <row r="2674">
          <cell r="A2674" t="str">
            <v>040-800</v>
          </cell>
          <cell r="B2674">
            <v>257338</v>
          </cell>
          <cell r="D2674" t="str">
            <v>111-007-211</v>
          </cell>
          <cell r="E2674">
            <v>44461.52</v>
          </cell>
        </row>
        <row r="2675">
          <cell r="A2675" t="str">
            <v>040-810</v>
          </cell>
          <cell r="B2675">
            <v>0</v>
          </cell>
          <cell r="D2675" t="str">
            <v>111-007-221</v>
          </cell>
          <cell r="E2675">
            <v>162573.78</v>
          </cell>
        </row>
        <row r="2676">
          <cell r="A2676" t="str">
            <v>040-820</v>
          </cell>
          <cell r="B2676">
            <v>13465.65</v>
          </cell>
          <cell r="D2676" t="str">
            <v>111-007-231</v>
          </cell>
          <cell r="E2676">
            <v>89209.77</v>
          </cell>
        </row>
        <row r="2677">
          <cell r="A2677" t="str">
            <v>040-821</v>
          </cell>
          <cell r="B2677">
            <v>92470.42</v>
          </cell>
          <cell r="D2677" t="str">
            <v>111-009-184</v>
          </cell>
          <cell r="E2677">
            <v>61102.01</v>
          </cell>
        </row>
        <row r="2678">
          <cell r="A2678" t="str">
            <v>040-830</v>
          </cell>
          <cell r="B2678">
            <v>8727.36</v>
          </cell>
          <cell r="D2678" t="str">
            <v>111-009-185</v>
          </cell>
          <cell r="E2678">
            <v>7813.25</v>
          </cell>
        </row>
        <row r="2679">
          <cell r="A2679" t="str">
            <v>040-840</v>
          </cell>
          <cell r="B2679">
            <v>69160</v>
          </cell>
          <cell r="D2679" t="str">
            <v>111-009-188</v>
          </cell>
          <cell r="E2679">
            <v>146728.54999999999</v>
          </cell>
        </row>
        <row r="2680">
          <cell r="A2680" t="str">
            <v>040-860</v>
          </cell>
          <cell r="B2680">
            <v>71957.84</v>
          </cell>
          <cell r="D2680" t="str">
            <v>111-009-211</v>
          </cell>
          <cell r="E2680">
            <v>16490.75</v>
          </cell>
        </row>
        <row r="2681">
          <cell r="A2681" t="str">
            <v>040-861</v>
          </cell>
          <cell r="B2681">
            <v>118506.56</v>
          </cell>
          <cell r="D2681" t="str">
            <v>111-009-221</v>
          </cell>
          <cell r="E2681">
            <v>53934.33</v>
          </cell>
        </row>
        <row r="2682">
          <cell r="A2682" t="str">
            <v>040-862</v>
          </cell>
          <cell r="B2682">
            <v>2525.5500000000002</v>
          </cell>
          <cell r="D2682" t="str">
            <v>111-011-313</v>
          </cell>
          <cell r="E2682">
            <v>34840</v>
          </cell>
        </row>
        <row r="2683">
          <cell r="A2683" t="str">
            <v>040-870</v>
          </cell>
          <cell r="B2683">
            <v>25624.99</v>
          </cell>
          <cell r="D2683" t="str">
            <v>111-012-311</v>
          </cell>
          <cell r="E2683">
            <v>100587</v>
          </cell>
        </row>
        <row r="2684">
          <cell r="A2684" t="str">
            <v>040-880</v>
          </cell>
          <cell r="B2684">
            <v>0</v>
          </cell>
          <cell r="D2684" t="str">
            <v>111-013-121</v>
          </cell>
          <cell r="E2684">
            <v>986497.25</v>
          </cell>
        </row>
        <row r="2685">
          <cell r="A2685" t="str">
            <v>040-890</v>
          </cell>
          <cell r="B2685">
            <v>41759.17</v>
          </cell>
          <cell r="D2685" t="str">
            <v>111-013-124</v>
          </cell>
          <cell r="E2685">
            <v>58154.25</v>
          </cell>
        </row>
        <row r="2686">
          <cell r="A2686" t="str">
            <v>040-900</v>
          </cell>
          <cell r="B2686">
            <v>158790</v>
          </cell>
          <cell r="D2686" t="str">
            <v>111-013-131</v>
          </cell>
          <cell r="E2686">
            <v>214233.95</v>
          </cell>
        </row>
        <row r="2687">
          <cell r="A2687" t="str">
            <v>040-910</v>
          </cell>
          <cell r="B2687">
            <v>43327.43</v>
          </cell>
          <cell r="D2687" t="str">
            <v>111-013-188</v>
          </cell>
          <cell r="E2687">
            <v>5420.49</v>
          </cell>
        </row>
        <row r="2688">
          <cell r="A2688" t="str">
            <v>040-920</v>
          </cell>
          <cell r="B2688">
            <v>75050.06</v>
          </cell>
          <cell r="D2688" t="str">
            <v>111-013-211</v>
          </cell>
          <cell r="E2688">
            <v>85291.67</v>
          </cell>
        </row>
        <row r="2689">
          <cell r="A2689" t="str">
            <v>040-930</v>
          </cell>
          <cell r="B2689">
            <v>0</v>
          </cell>
          <cell r="D2689" t="str">
            <v>111-013-221</v>
          </cell>
          <cell r="E2689">
            <v>301993.58</v>
          </cell>
        </row>
        <row r="2690">
          <cell r="A2690" t="str">
            <v>040-940</v>
          </cell>
          <cell r="B2690">
            <v>6849</v>
          </cell>
          <cell r="D2690" t="str">
            <v>111-013-231</v>
          </cell>
          <cell r="E2690">
            <v>154423.12</v>
          </cell>
        </row>
        <row r="2691">
          <cell r="A2691" t="str">
            <v>040-950</v>
          </cell>
          <cell r="B2691">
            <v>60000</v>
          </cell>
          <cell r="D2691" t="str">
            <v>111-014-151</v>
          </cell>
          <cell r="E2691">
            <v>53763.55</v>
          </cell>
        </row>
        <row r="2692">
          <cell r="A2692" t="str">
            <v>040-970</v>
          </cell>
          <cell r="B2692">
            <v>0</v>
          </cell>
          <cell r="D2692" t="str">
            <v>111-014-171</v>
          </cell>
          <cell r="E2692">
            <v>85</v>
          </cell>
        </row>
        <row r="2693">
          <cell r="A2693" t="str">
            <v>040-980</v>
          </cell>
          <cell r="B2693">
            <v>0</v>
          </cell>
          <cell r="D2693" t="str">
            <v>111-014-184</v>
          </cell>
          <cell r="E2693">
            <v>1206.04</v>
          </cell>
        </row>
        <row r="2694">
          <cell r="A2694" t="str">
            <v>040-990</v>
          </cell>
          <cell r="B2694">
            <v>196067.41</v>
          </cell>
          <cell r="D2694" t="str">
            <v>111-014-196</v>
          </cell>
          <cell r="E2694">
            <v>4703.13</v>
          </cell>
        </row>
        <row r="2695">
          <cell r="A2695" t="str">
            <v>040-995</v>
          </cell>
          <cell r="B2695">
            <v>0</v>
          </cell>
          <cell r="D2695" t="str">
            <v>111-014-199</v>
          </cell>
          <cell r="E2695">
            <v>195.21</v>
          </cell>
        </row>
        <row r="2696">
          <cell r="A2696" t="str">
            <v>042-010</v>
          </cell>
          <cell r="B2696">
            <v>528804</v>
          </cell>
          <cell r="D2696" t="str">
            <v>111-014-211</v>
          </cell>
          <cell r="E2696">
            <v>4288.58</v>
          </cell>
        </row>
        <row r="2697">
          <cell r="A2697" t="str">
            <v>042-040</v>
          </cell>
          <cell r="B2697">
            <v>253864.27</v>
          </cell>
          <cell r="D2697" t="str">
            <v>111-014-221</v>
          </cell>
          <cell r="E2697">
            <v>15050.53</v>
          </cell>
        </row>
        <row r="2698">
          <cell r="A2698" t="str">
            <v>042-080</v>
          </cell>
          <cell r="B2698">
            <v>81247.22</v>
          </cell>
          <cell r="D2698" t="str">
            <v>111-014-231</v>
          </cell>
          <cell r="E2698">
            <v>7557</v>
          </cell>
        </row>
        <row r="2699">
          <cell r="A2699" t="str">
            <v>042-140</v>
          </cell>
          <cell r="B2699">
            <v>354817.52</v>
          </cell>
          <cell r="D2699" t="str">
            <v>111-014-311</v>
          </cell>
          <cell r="E2699">
            <v>28656</v>
          </cell>
        </row>
        <row r="2700">
          <cell r="A2700" t="str">
            <v>042-310</v>
          </cell>
          <cell r="B2700">
            <v>433334.99</v>
          </cell>
          <cell r="D2700" t="str">
            <v>111-014-312</v>
          </cell>
          <cell r="E2700">
            <v>9284.02</v>
          </cell>
        </row>
        <row r="2701">
          <cell r="A2701" t="str">
            <v>042-320</v>
          </cell>
          <cell r="B2701">
            <v>337463.56</v>
          </cell>
          <cell r="D2701" t="str">
            <v>111-014-326</v>
          </cell>
          <cell r="E2701">
            <v>741.85</v>
          </cell>
        </row>
        <row r="2702">
          <cell r="A2702" t="str">
            <v>042-340</v>
          </cell>
          <cell r="B2702">
            <v>499199.17</v>
          </cell>
          <cell r="D2702" t="str">
            <v>111-014-332</v>
          </cell>
          <cell r="E2702">
            <v>1398.69</v>
          </cell>
        </row>
        <row r="2703">
          <cell r="A2703" t="str">
            <v>042-400</v>
          </cell>
          <cell r="B2703">
            <v>272931</v>
          </cell>
          <cell r="D2703" t="str">
            <v>111-014-333</v>
          </cell>
          <cell r="E2703">
            <v>4285.3999999999996</v>
          </cell>
        </row>
        <row r="2704">
          <cell r="A2704" t="str">
            <v>042-420</v>
          </cell>
          <cell r="B2704">
            <v>199177.22</v>
          </cell>
          <cell r="D2704" t="str">
            <v>111-014-411</v>
          </cell>
          <cell r="E2704">
            <v>16012.78</v>
          </cell>
        </row>
        <row r="2705">
          <cell r="A2705" t="str">
            <v>042-470</v>
          </cell>
          <cell r="B2705">
            <v>154890.70000000001</v>
          </cell>
          <cell r="D2705" t="str">
            <v>111-014-461</v>
          </cell>
          <cell r="E2705">
            <v>5526.42</v>
          </cell>
        </row>
        <row r="2706">
          <cell r="A2706" t="str">
            <v>042-480</v>
          </cell>
          <cell r="B2706">
            <v>102661.21</v>
          </cell>
          <cell r="D2706" t="str">
            <v>111-014-462</v>
          </cell>
          <cell r="E2706">
            <v>6783.8</v>
          </cell>
        </row>
        <row r="2707">
          <cell r="A2707" t="str">
            <v>042-580</v>
          </cell>
          <cell r="B2707">
            <v>275690.33</v>
          </cell>
          <cell r="D2707" t="str">
            <v>111-015-462</v>
          </cell>
          <cell r="E2707">
            <v>47179</v>
          </cell>
        </row>
        <row r="2708">
          <cell r="A2708" t="str">
            <v>042-590</v>
          </cell>
          <cell r="B2708">
            <v>261731.15</v>
          </cell>
          <cell r="D2708" t="str">
            <v>111-016-146</v>
          </cell>
          <cell r="E2708">
            <v>3142.5</v>
          </cell>
        </row>
        <row r="2709">
          <cell r="A2709" t="str">
            <v>042-640</v>
          </cell>
          <cell r="B2709">
            <v>282844.11</v>
          </cell>
          <cell r="D2709" t="str">
            <v>111-016-171</v>
          </cell>
          <cell r="E2709">
            <v>3002.57</v>
          </cell>
        </row>
        <row r="2710">
          <cell r="A2710" t="str">
            <v>042-690</v>
          </cell>
          <cell r="B2710">
            <v>259936.2</v>
          </cell>
          <cell r="D2710" t="str">
            <v>111-016-172</v>
          </cell>
          <cell r="E2710">
            <v>50.9</v>
          </cell>
        </row>
        <row r="2711">
          <cell r="A2711" t="str">
            <v>042-730</v>
          </cell>
          <cell r="B2711">
            <v>181845.35</v>
          </cell>
          <cell r="D2711" t="str">
            <v>111-016-191</v>
          </cell>
          <cell r="E2711">
            <v>6018.68</v>
          </cell>
        </row>
        <row r="2712">
          <cell r="A2712" t="str">
            <v>042-770</v>
          </cell>
          <cell r="B2712">
            <v>267659.24</v>
          </cell>
          <cell r="D2712" t="str">
            <v>111-016-198</v>
          </cell>
          <cell r="E2712">
            <v>32347.4</v>
          </cell>
        </row>
        <row r="2713">
          <cell r="A2713" t="str">
            <v>042-830</v>
          </cell>
          <cell r="B2713">
            <v>506887.51</v>
          </cell>
          <cell r="D2713" t="str">
            <v>111-016-211</v>
          </cell>
          <cell r="E2713">
            <v>3409.02</v>
          </cell>
        </row>
        <row r="2714">
          <cell r="A2714" t="str">
            <v>042-870</v>
          </cell>
          <cell r="B2714">
            <v>176726.64</v>
          </cell>
          <cell r="D2714" t="str">
            <v>111-016-221</v>
          </cell>
          <cell r="E2714">
            <v>11426.09</v>
          </cell>
        </row>
        <row r="2715">
          <cell r="A2715" t="str">
            <v>042-910</v>
          </cell>
          <cell r="B2715">
            <v>433011.43</v>
          </cell>
          <cell r="D2715" t="str">
            <v>111-016-331</v>
          </cell>
          <cell r="E2715">
            <v>2554.84</v>
          </cell>
        </row>
        <row r="2716">
          <cell r="A2716" t="str">
            <v>043-010</v>
          </cell>
          <cell r="B2716">
            <v>515998</v>
          </cell>
          <cell r="D2716" t="str">
            <v>111-024-131</v>
          </cell>
          <cell r="E2716">
            <v>50292</v>
          </cell>
        </row>
        <row r="2717">
          <cell r="A2717" t="str">
            <v>043-040</v>
          </cell>
          <cell r="B2717">
            <v>429289</v>
          </cell>
          <cell r="D2717" t="str">
            <v>111-024-135</v>
          </cell>
          <cell r="E2717">
            <v>60786</v>
          </cell>
        </row>
        <row r="2718">
          <cell r="A2718" t="str">
            <v>043-080</v>
          </cell>
          <cell r="B2718">
            <v>348050.38</v>
          </cell>
          <cell r="D2718" t="str">
            <v>111-024-181</v>
          </cell>
          <cell r="E2718">
            <v>52131.82</v>
          </cell>
        </row>
        <row r="2719">
          <cell r="A2719" t="str">
            <v>043-140</v>
          </cell>
          <cell r="B2719">
            <v>344096</v>
          </cell>
          <cell r="D2719" t="str">
            <v>111-024-211</v>
          </cell>
          <cell r="E2719">
            <v>12365.12</v>
          </cell>
        </row>
        <row r="2720">
          <cell r="A2720" t="str">
            <v>043-310</v>
          </cell>
          <cell r="B2720">
            <v>429998</v>
          </cell>
          <cell r="D2720" t="str">
            <v>111-024-221</v>
          </cell>
          <cell r="E2720">
            <v>40835.14</v>
          </cell>
        </row>
        <row r="2721">
          <cell r="A2721" t="str">
            <v>043-320</v>
          </cell>
          <cell r="B2721">
            <v>731172.08</v>
          </cell>
          <cell r="D2721" t="str">
            <v>111-024-231</v>
          </cell>
          <cell r="E2721">
            <v>16283.92</v>
          </cell>
        </row>
        <row r="2722">
          <cell r="A2722" t="str">
            <v>043-340</v>
          </cell>
          <cell r="B2722">
            <v>515998</v>
          </cell>
          <cell r="D2722" t="str">
            <v>111-027-142</v>
          </cell>
          <cell r="E2722">
            <v>714178.84</v>
          </cell>
        </row>
        <row r="2723">
          <cell r="A2723" t="str">
            <v>043-400</v>
          </cell>
          <cell r="B2723">
            <v>257998</v>
          </cell>
          <cell r="D2723" t="str">
            <v>111-027-146</v>
          </cell>
          <cell r="E2723">
            <v>45771.02</v>
          </cell>
        </row>
        <row r="2724">
          <cell r="A2724" t="str">
            <v>043-420</v>
          </cell>
          <cell r="B2724">
            <v>257998</v>
          </cell>
          <cell r="D2724" t="str">
            <v>111-027-167</v>
          </cell>
          <cell r="E2724">
            <v>30686.58</v>
          </cell>
        </row>
        <row r="2725">
          <cell r="A2725" t="str">
            <v>043-470</v>
          </cell>
          <cell r="B2725">
            <v>360126.63</v>
          </cell>
          <cell r="D2725" t="str">
            <v>111-027-199</v>
          </cell>
          <cell r="E2725">
            <v>36111.97</v>
          </cell>
        </row>
        <row r="2726">
          <cell r="A2726" t="str">
            <v>043-480</v>
          </cell>
          <cell r="B2726">
            <v>85999</v>
          </cell>
          <cell r="D2726" t="str">
            <v>111-027-211</v>
          </cell>
          <cell r="E2726">
            <v>57894.34</v>
          </cell>
        </row>
        <row r="2727">
          <cell r="A2727" t="str">
            <v>043-580</v>
          </cell>
          <cell r="B2727">
            <v>257998</v>
          </cell>
          <cell r="D2727" t="str">
            <v>111-027-221</v>
          </cell>
          <cell r="E2727">
            <v>205170.98</v>
          </cell>
        </row>
        <row r="2728">
          <cell r="A2728" t="str">
            <v>043-590</v>
          </cell>
          <cell r="B2728">
            <v>258096.09</v>
          </cell>
          <cell r="D2728" t="str">
            <v>111-027-231</v>
          </cell>
          <cell r="E2728">
            <v>175437.27</v>
          </cell>
        </row>
        <row r="2729">
          <cell r="A2729" t="str">
            <v>043-640</v>
          </cell>
          <cell r="B2729">
            <v>257998</v>
          </cell>
          <cell r="D2729" t="str">
            <v>111-029-121</v>
          </cell>
          <cell r="E2729">
            <v>60786</v>
          </cell>
        </row>
        <row r="2730">
          <cell r="A2730" t="str">
            <v>043-690</v>
          </cell>
          <cell r="B2730">
            <v>271968.95</v>
          </cell>
          <cell r="D2730" t="str">
            <v>111-029-146</v>
          </cell>
          <cell r="E2730">
            <v>21982.799999999999</v>
          </cell>
        </row>
        <row r="2731">
          <cell r="A2731" t="str">
            <v>043-730</v>
          </cell>
          <cell r="B2731">
            <v>171999</v>
          </cell>
          <cell r="D2731" t="str">
            <v>111-029-199</v>
          </cell>
          <cell r="E2731">
            <v>187.51</v>
          </cell>
        </row>
        <row r="2732">
          <cell r="A2732" t="str">
            <v>043-770</v>
          </cell>
          <cell r="B2732">
            <v>257998</v>
          </cell>
          <cell r="D2732" t="str">
            <v>111-029-211</v>
          </cell>
          <cell r="E2732">
            <v>5921.05</v>
          </cell>
        </row>
        <row r="2733">
          <cell r="A2733" t="str">
            <v>043-830</v>
          </cell>
          <cell r="B2733">
            <v>515998</v>
          </cell>
          <cell r="D2733" t="str">
            <v>111-029-221</v>
          </cell>
          <cell r="E2733">
            <v>20706.34</v>
          </cell>
        </row>
        <row r="2734">
          <cell r="A2734" t="str">
            <v>043-870</v>
          </cell>
          <cell r="B2734">
            <v>171999</v>
          </cell>
          <cell r="D2734" t="str">
            <v>111-029-231</v>
          </cell>
          <cell r="E2734">
            <v>10416.299999999999</v>
          </cell>
        </row>
        <row r="2735">
          <cell r="A2735" t="str">
            <v>043-910</v>
          </cell>
          <cell r="B2735">
            <v>429998</v>
          </cell>
          <cell r="D2735" t="str">
            <v>111-029-411</v>
          </cell>
          <cell r="E2735">
            <v>6960</v>
          </cell>
        </row>
        <row r="2736">
          <cell r="A2736" t="str">
            <v>043-960</v>
          </cell>
          <cell r="B2736">
            <v>873511</v>
          </cell>
          <cell r="D2736" t="str">
            <v>111-032-113</v>
          </cell>
          <cell r="E2736">
            <v>71351.460000000006</v>
          </cell>
        </row>
        <row r="2737">
          <cell r="A2737" t="str">
            <v>046-010</v>
          </cell>
          <cell r="B2737">
            <v>152169.92000000001</v>
          </cell>
          <cell r="D2737" t="str">
            <v>111-032-121</v>
          </cell>
          <cell r="E2737">
            <v>599301.91</v>
          </cell>
        </row>
        <row r="2738">
          <cell r="A2738" t="str">
            <v>046-020</v>
          </cell>
          <cell r="B2738">
            <v>33036.980000000003</v>
          </cell>
          <cell r="D2738" t="str">
            <v>111-032-124</v>
          </cell>
          <cell r="E2738">
            <v>87589.91</v>
          </cell>
        </row>
        <row r="2739">
          <cell r="A2739" t="str">
            <v>046-030</v>
          </cell>
          <cell r="B2739">
            <v>7267.75</v>
          </cell>
          <cell r="D2739" t="str">
            <v>111-032-132</v>
          </cell>
          <cell r="E2739">
            <v>317592.25</v>
          </cell>
        </row>
        <row r="2740">
          <cell r="A2740" t="str">
            <v>046-040</v>
          </cell>
          <cell r="B2740">
            <v>15071</v>
          </cell>
          <cell r="D2740" t="str">
            <v>111-032-133</v>
          </cell>
          <cell r="E2740">
            <v>57580.45</v>
          </cell>
        </row>
        <row r="2741">
          <cell r="A2741" t="str">
            <v>046-050</v>
          </cell>
          <cell r="B2741">
            <v>29290.03</v>
          </cell>
          <cell r="D2741" t="str">
            <v>111-032-135</v>
          </cell>
          <cell r="E2741">
            <v>129792</v>
          </cell>
        </row>
        <row r="2742">
          <cell r="A2742" t="str">
            <v>046-060</v>
          </cell>
          <cell r="B2742">
            <v>3767.75</v>
          </cell>
          <cell r="D2742" t="str">
            <v>111-032-142</v>
          </cell>
          <cell r="E2742">
            <v>472019.34</v>
          </cell>
        </row>
        <row r="2743">
          <cell r="A2743" t="str">
            <v>046-070</v>
          </cell>
          <cell r="B2743">
            <v>36338.75</v>
          </cell>
          <cell r="D2743" t="str">
            <v>111-032-145</v>
          </cell>
          <cell r="E2743">
            <v>259466.42</v>
          </cell>
        </row>
        <row r="2744">
          <cell r="A2744" t="str">
            <v>046-080</v>
          </cell>
          <cell r="B2744">
            <v>3758.56</v>
          </cell>
          <cell r="D2744" t="str">
            <v>111-032-146</v>
          </cell>
          <cell r="E2744">
            <v>57584.160000000003</v>
          </cell>
        </row>
        <row r="2745">
          <cell r="A2745" t="str">
            <v>046-090</v>
          </cell>
          <cell r="B2745">
            <v>11303.25</v>
          </cell>
          <cell r="D2745" t="str">
            <v>111-032-167</v>
          </cell>
          <cell r="E2745">
            <v>2011.96</v>
          </cell>
        </row>
        <row r="2746">
          <cell r="A2746" t="str">
            <v>046-100</v>
          </cell>
          <cell r="B2746">
            <v>47106.5</v>
          </cell>
          <cell r="D2746" t="str">
            <v>111-032-199</v>
          </cell>
          <cell r="E2746">
            <v>4788.2299999999996</v>
          </cell>
        </row>
        <row r="2747">
          <cell r="A2747" t="str">
            <v>046-110</v>
          </cell>
          <cell r="B2747">
            <v>215890.5</v>
          </cell>
          <cell r="D2747" t="str">
            <v>111-032-211</v>
          </cell>
          <cell r="E2747">
            <v>141199.72</v>
          </cell>
        </row>
        <row r="2748">
          <cell r="A2748" t="str">
            <v>046-111</v>
          </cell>
          <cell r="B2748">
            <v>29071.02</v>
          </cell>
          <cell r="D2748" t="str">
            <v>111-032-221</v>
          </cell>
          <cell r="E2748">
            <v>450463.96</v>
          </cell>
        </row>
        <row r="2749">
          <cell r="A2749" t="str">
            <v>046-120</v>
          </cell>
          <cell r="B2749">
            <v>80690.84</v>
          </cell>
          <cell r="D2749" t="str">
            <v>111-032-231</v>
          </cell>
          <cell r="E2749">
            <v>285644.96000000002</v>
          </cell>
        </row>
        <row r="2750">
          <cell r="A2750" t="str">
            <v>046-130</v>
          </cell>
          <cell r="B2750">
            <v>196502.6</v>
          </cell>
          <cell r="D2750" t="str">
            <v>111-032-311</v>
          </cell>
          <cell r="E2750">
            <v>2144</v>
          </cell>
        </row>
        <row r="2751">
          <cell r="A2751" t="str">
            <v>046-132</v>
          </cell>
          <cell r="B2751">
            <v>22338.77</v>
          </cell>
          <cell r="D2751" t="str">
            <v>111-032-312</v>
          </cell>
          <cell r="E2751">
            <v>2748.29</v>
          </cell>
        </row>
        <row r="2752">
          <cell r="A2752" t="str">
            <v>046-140</v>
          </cell>
          <cell r="B2752">
            <v>82909.789999999994</v>
          </cell>
          <cell r="D2752" t="str">
            <v>111-032-332</v>
          </cell>
          <cell r="E2752">
            <v>1795.98</v>
          </cell>
        </row>
        <row r="2753">
          <cell r="A2753" t="str">
            <v>046-150</v>
          </cell>
          <cell r="B2753">
            <v>10767.75</v>
          </cell>
          <cell r="D2753" t="str">
            <v>111-032-411</v>
          </cell>
          <cell r="E2753">
            <v>84</v>
          </cell>
        </row>
        <row r="2754">
          <cell r="A2754" t="str">
            <v>046-160</v>
          </cell>
          <cell r="B2754">
            <v>71874.27</v>
          </cell>
          <cell r="D2754" t="str">
            <v>111-034-135</v>
          </cell>
          <cell r="E2754">
            <v>166043.74</v>
          </cell>
        </row>
        <row r="2755">
          <cell r="A2755" t="str">
            <v>046-170</v>
          </cell>
          <cell r="B2755">
            <v>3767.75</v>
          </cell>
          <cell r="D2755" t="str">
            <v>111-034-211</v>
          </cell>
          <cell r="E2755">
            <v>12109.65</v>
          </cell>
        </row>
        <row r="2756">
          <cell r="A2756" t="str">
            <v>046-180</v>
          </cell>
          <cell r="B2756">
            <v>87976.03</v>
          </cell>
          <cell r="D2756" t="str">
            <v>111-034-221</v>
          </cell>
          <cell r="E2756">
            <v>41561.699999999997</v>
          </cell>
        </row>
        <row r="2757">
          <cell r="A2757" t="str">
            <v>046-181</v>
          </cell>
          <cell r="B2757">
            <v>24315.64</v>
          </cell>
          <cell r="D2757" t="str">
            <v>111-034-231</v>
          </cell>
          <cell r="E2757">
            <v>13706.91</v>
          </cell>
        </row>
        <row r="2758">
          <cell r="A2758" t="str">
            <v>046-182</v>
          </cell>
          <cell r="B2758">
            <v>11035.51</v>
          </cell>
          <cell r="D2758" t="str">
            <v>111-034-411</v>
          </cell>
          <cell r="E2758">
            <v>3894</v>
          </cell>
        </row>
        <row r="2759">
          <cell r="A2759" t="str">
            <v>046-190</v>
          </cell>
          <cell r="B2759">
            <v>56659</v>
          </cell>
          <cell r="D2759" t="str">
            <v>111-040-411</v>
          </cell>
          <cell r="E2759">
            <v>69396.5</v>
          </cell>
        </row>
        <row r="2760">
          <cell r="A2760" t="str">
            <v>046-200</v>
          </cell>
          <cell r="B2760">
            <v>11035.5</v>
          </cell>
          <cell r="D2760" t="str">
            <v>111-046-180</v>
          </cell>
          <cell r="E2760">
            <v>27005.119999999999</v>
          </cell>
        </row>
        <row r="2761">
          <cell r="A2761" t="str">
            <v>046-210</v>
          </cell>
          <cell r="B2761">
            <v>3767.75</v>
          </cell>
          <cell r="D2761" t="str">
            <v>111-046-211</v>
          </cell>
          <cell r="E2761">
            <v>2065.9</v>
          </cell>
        </row>
        <row r="2762">
          <cell r="A2762" t="str">
            <v>046-220</v>
          </cell>
          <cell r="B2762">
            <v>13980.47</v>
          </cell>
          <cell r="D2762" t="str">
            <v>111-048-180</v>
          </cell>
          <cell r="E2762">
            <v>66305.259999999995</v>
          </cell>
        </row>
        <row r="2763">
          <cell r="A2763" t="str">
            <v>046-230</v>
          </cell>
          <cell r="B2763">
            <v>121985.09</v>
          </cell>
          <cell r="D2763" t="str">
            <v>111-048-211</v>
          </cell>
          <cell r="E2763">
            <v>5072.41</v>
          </cell>
        </row>
        <row r="2764">
          <cell r="A2764" t="str">
            <v>046-240</v>
          </cell>
          <cell r="B2764">
            <v>41713.949999999997</v>
          </cell>
          <cell r="D2764" t="str">
            <v>111-054-121</v>
          </cell>
          <cell r="E2764">
            <v>53060</v>
          </cell>
        </row>
        <row r="2765">
          <cell r="A2765" t="str">
            <v>046-241</v>
          </cell>
          <cell r="B2765">
            <v>14201</v>
          </cell>
          <cell r="D2765" t="str">
            <v>111-054-135</v>
          </cell>
          <cell r="E2765">
            <v>19285</v>
          </cell>
        </row>
        <row r="2766">
          <cell r="A2766" t="str">
            <v>046-250</v>
          </cell>
          <cell r="B2766">
            <v>83713</v>
          </cell>
          <cell r="D2766" t="str">
            <v>111-054-211</v>
          </cell>
          <cell r="E2766">
            <v>5186.13</v>
          </cell>
        </row>
        <row r="2767">
          <cell r="A2767" t="str">
            <v>046-260</v>
          </cell>
          <cell r="B2767">
            <v>350400.75</v>
          </cell>
          <cell r="D2767" t="str">
            <v>111-054-221</v>
          </cell>
          <cell r="E2767">
            <v>18100.71</v>
          </cell>
        </row>
        <row r="2768">
          <cell r="A2768" t="str">
            <v>046-270</v>
          </cell>
          <cell r="B2768">
            <v>46571</v>
          </cell>
          <cell r="D2768" t="str">
            <v>111-054-231</v>
          </cell>
          <cell r="E2768">
            <v>9643.66</v>
          </cell>
        </row>
        <row r="2769">
          <cell r="A2769" t="str">
            <v>046-280</v>
          </cell>
          <cell r="B2769">
            <v>36338.75</v>
          </cell>
          <cell r="D2769" t="str">
            <v>111-054-311</v>
          </cell>
          <cell r="E2769">
            <v>7745.5</v>
          </cell>
        </row>
        <row r="2770">
          <cell r="A2770" t="str">
            <v>046-290</v>
          </cell>
          <cell r="B2770">
            <v>164500.18</v>
          </cell>
          <cell r="D2770" t="str">
            <v>111-056-147</v>
          </cell>
          <cell r="E2770">
            <v>5798.5</v>
          </cell>
        </row>
        <row r="2771">
          <cell r="A2771" t="str">
            <v>046-291</v>
          </cell>
          <cell r="B2771">
            <v>17480.759999999998</v>
          </cell>
          <cell r="D2771" t="str">
            <v>111-056-165</v>
          </cell>
          <cell r="E2771">
            <v>8361.68</v>
          </cell>
        </row>
        <row r="2772">
          <cell r="A2772" t="str">
            <v>046-292</v>
          </cell>
          <cell r="B2772">
            <v>0</v>
          </cell>
          <cell r="D2772" t="str">
            <v>111-056-171</v>
          </cell>
          <cell r="E2772">
            <v>388790.84</v>
          </cell>
        </row>
        <row r="2773">
          <cell r="A2773" t="str">
            <v>046-300</v>
          </cell>
          <cell r="B2773">
            <v>36338.75</v>
          </cell>
          <cell r="D2773" t="str">
            <v>111-056-172</v>
          </cell>
          <cell r="E2773">
            <v>65934.399999999994</v>
          </cell>
        </row>
        <row r="2774">
          <cell r="A2774" t="str">
            <v>046-310</v>
          </cell>
          <cell r="B2774">
            <v>61909.75</v>
          </cell>
          <cell r="D2774" t="str">
            <v>111-056-175</v>
          </cell>
          <cell r="E2774">
            <v>165505.76</v>
          </cell>
        </row>
        <row r="2775">
          <cell r="A2775" t="str">
            <v>046-320</v>
          </cell>
          <cell r="B2775">
            <v>164480.53</v>
          </cell>
          <cell r="D2775" t="str">
            <v>111-056-199</v>
          </cell>
          <cell r="E2775">
            <v>9705.61</v>
          </cell>
        </row>
        <row r="2776">
          <cell r="A2776" t="str">
            <v>046-330</v>
          </cell>
          <cell r="B2776">
            <v>7535.51</v>
          </cell>
          <cell r="D2776" t="str">
            <v>111-056-211</v>
          </cell>
          <cell r="E2776">
            <v>45862.45</v>
          </cell>
        </row>
        <row r="2777">
          <cell r="A2777" t="str">
            <v>046-340</v>
          </cell>
          <cell r="B2777">
            <v>370923</v>
          </cell>
          <cell r="D2777" t="str">
            <v>111-056-221</v>
          </cell>
          <cell r="E2777">
            <v>157386.12</v>
          </cell>
        </row>
        <row r="2778">
          <cell r="A2778" t="str">
            <v>046-350</v>
          </cell>
          <cell r="B2778">
            <v>27946.02</v>
          </cell>
          <cell r="D2778" t="str">
            <v>111-056-231</v>
          </cell>
          <cell r="E2778">
            <v>104559.42</v>
          </cell>
        </row>
        <row r="2779">
          <cell r="A2779" t="str">
            <v>046-360</v>
          </cell>
          <cell r="B2779">
            <v>191625</v>
          </cell>
          <cell r="D2779" t="str">
            <v>111-056-311</v>
          </cell>
          <cell r="E2779">
            <v>41350.629999999997</v>
          </cell>
        </row>
        <row r="2780">
          <cell r="A2780" t="str">
            <v>046-370</v>
          </cell>
          <cell r="B2780">
            <v>14267.76</v>
          </cell>
          <cell r="D2780" t="str">
            <v>111-056-312</v>
          </cell>
          <cell r="E2780">
            <v>2310.29</v>
          </cell>
        </row>
        <row r="2781">
          <cell r="A2781" t="str">
            <v>046-380</v>
          </cell>
          <cell r="B2781">
            <v>8038.01</v>
          </cell>
          <cell r="D2781" t="str">
            <v>111-056-316</v>
          </cell>
          <cell r="E2781">
            <v>2498</v>
          </cell>
        </row>
        <row r="2782">
          <cell r="A2782" t="str">
            <v>046-390</v>
          </cell>
          <cell r="B2782">
            <v>22606.5</v>
          </cell>
          <cell r="D2782" t="str">
            <v>111-056-319</v>
          </cell>
          <cell r="E2782">
            <v>1470.25</v>
          </cell>
        </row>
        <row r="2783">
          <cell r="A2783" t="str">
            <v>046-400</v>
          </cell>
          <cell r="B2783">
            <v>10372.65</v>
          </cell>
          <cell r="D2783" t="str">
            <v>111-056-332</v>
          </cell>
          <cell r="E2783">
            <v>170.68</v>
          </cell>
        </row>
        <row r="2784">
          <cell r="A2784" t="str">
            <v>046-410</v>
          </cell>
          <cell r="B2784">
            <v>300387.5</v>
          </cell>
          <cell r="D2784" t="str">
            <v>111-056-343</v>
          </cell>
          <cell r="E2784">
            <v>460</v>
          </cell>
        </row>
        <row r="2785">
          <cell r="A2785" t="str">
            <v>046-420</v>
          </cell>
          <cell r="B2785">
            <v>7645</v>
          </cell>
          <cell r="D2785" t="str">
            <v>111-056-344</v>
          </cell>
          <cell r="E2785">
            <v>657.43</v>
          </cell>
        </row>
        <row r="2786">
          <cell r="A2786" t="str">
            <v>046-421</v>
          </cell>
          <cell r="B2786">
            <v>9742.14</v>
          </cell>
          <cell r="D2786" t="str">
            <v>111-056-411</v>
          </cell>
          <cell r="E2786">
            <v>5226.4399999999996</v>
          </cell>
        </row>
        <row r="2787">
          <cell r="A2787" t="str">
            <v>046-430</v>
          </cell>
          <cell r="B2787">
            <v>113447.88</v>
          </cell>
          <cell r="D2787" t="str">
            <v>111-056-552</v>
          </cell>
          <cell r="E2787">
            <v>866.5</v>
          </cell>
        </row>
        <row r="2788">
          <cell r="A2788" t="str">
            <v>046-440</v>
          </cell>
          <cell r="B2788">
            <v>48471.01</v>
          </cell>
          <cell r="D2788" t="str">
            <v>111-061-326</v>
          </cell>
          <cell r="E2788">
            <v>4627.21</v>
          </cell>
        </row>
        <row r="2789">
          <cell r="A2789" t="str">
            <v>046-450</v>
          </cell>
          <cell r="B2789">
            <v>87213.01</v>
          </cell>
          <cell r="D2789" t="str">
            <v>111-061-411</v>
          </cell>
          <cell r="E2789">
            <v>151130.79</v>
          </cell>
        </row>
        <row r="2790">
          <cell r="A2790" t="str">
            <v>046-460</v>
          </cell>
          <cell r="B2790">
            <v>3767.75</v>
          </cell>
          <cell r="D2790" t="str">
            <v>111-063-311</v>
          </cell>
          <cell r="E2790">
            <v>72900</v>
          </cell>
        </row>
        <row r="2791">
          <cell r="A2791" t="str">
            <v>046-470</v>
          </cell>
          <cell r="B2791">
            <v>18838.75</v>
          </cell>
          <cell r="D2791" t="str">
            <v>111-067-117</v>
          </cell>
          <cell r="E2791">
            <v>16454.400000000001</v>
          </cell>
        </row>
        <row r="2792">
          <cell r="A2792" t="str">
            <v>046-480</v>
          </cell>
          <cell r="B2792">
            <v>3489.01</v>
          </cell>
          <cell r="D2792" t="str">
            <v>111-067-211</v>
          </cell>
          <cell r="E2792">
            <v>895.48</v>
          </cell>
        </row>
        <row r="2793">
          <cell r="A2793" t="str">
            <v>046-490</v>
          </cell>
          <cell r="B2793">
            <v>102551.8</v>
          </cell>
          <cell r="D2793" t="str">
            <v>111-069-113</v>
          </cell>
          <cell r="E2793">
            <v>68755.61</v>
          </cell>
        </row>
        <row r="2794">
          <cell r="A2794" t="str">
            <v>046-491</v>
          </cell>
          <cell r="B2794">
            <v>48025</v>
          </cell>
          <cell r="D2794" t="str">
            <v>111-069-121</v>
          </cell>
          <cell r="E2794">
            <v>129690</v>
          </cell>
        </row>
        <row r="2795">
          <cell r="A2795" t="str">
            <v>046-500</v>
          </cell>
          <cell r="B2795">
            <v>10500</v>
          </cell>
          <cell r="D2795" t="str">
            <v>111-069-131</v>
          </cell>
          <cell r="E2795">
            <v>48290</v>
          </cell>
        </row>
        <row r="2796">
          <cell r="A2796" t="str">
            <v>046-510</v>
          </cell>
          <cell r="B2796">
            <v>297652.21999999997</v>
          </cell>
          <cell r="D2796" t="str">
            <v>111-069-142</v>
          </cell>
          <cell r="E2796">
            <v>44681.54</v>
          </cell>
        </row>
        <row r="2797">
          <cell r="A2797" t="str">
            <v>046-520</v>
          </cell>
          <cell r="B2797">
            <v>10798</v>
          </cell>
          <cell r="D2797" t="str">
            <v>111-069-143</v>
          </cell>
          <cell r="E2797">
            <v>14587.5</v>
          </cell>
        </row>
        <row r="2798">
          <cell r="A2798" t="str">
            <v>046-530</v>
          </cell>
          <cell r="B2798">
            <v>47551.01</v>
          </cell>
          <cell r="D2798" t="str">
            <v>111-069-198</v>
          </cell>
          <cell r="E2798">
            <v>16262.5</v>
          </cell>
        </row>
        <row r="2799">
          <cell r="A2799" t="str">
            <v>046-540</v>
          </cell>
          <cell r="B2799">
            <v>54374.25</v>
          </cell>
          <cell r="D2799" t="str">
            <v>111-069-199</v>
          </cell>
          <cell r="E2799">
            <v>324.57</v>
          </cell>
        </row>
        <row r="2800">
          <cell r="A2800" t="str">
            <v>046-550</v>
          </cell>
          <cell r="B2800">
            <v>111283.74</v>
          </cell>
          <cell r="D2800" t="str">
            <v>111-069-211</v>
          </cell>
          <cell r="E2800">
            <v>23449.41</v>
          </cell>
        </row>
        <row r="2801">
          <cell r="A2801" t="str">
            <v>046-560</v>
          </cell>
          <cell r="B2801">
            <v>44374.96</v>
          </cell>
          <cell r="D2801" t="str">
            <v>111-069-221</v>
          </cell>
          <cell r="E2801">
            <v>76239.17</v>
          </cell>
        </row>
        <row r="2802">
          <cell r="A2802" t="str">
            <v>046-570</v>
          </cell>
          <cell r="B2802">
            <v>21535.5</v>
          </cell>
          <cell r="D2802" t="str">
            <v>111-069-231</v>
          </cell>
          <cell r="E2802">
            <v>43587.12</v>
          </cell>
        </row>
        <row r="2803">
          <cell r="A2803" t="str">
            <v>046-580</v>
          </cell>
          <cell r="B2803">
            <v>21019.61</v>
          </cell>
          <cell r="D2803" t="str">
            <v>111-069-311</v>
          </cell>
          <cell r="E2803">
            <v>419048.58</v>
          </cell>
        </row>
        <row r="2804">
          <cell r="A2804" t="str">
            <v>046-590</v>
          </cell>
          <cell r="B2804">
            <v>46202.04</v>
          </cell>
          <cell r="D2804" t="str">
            <v>111-071-181</v>
          </cell>
          <cell r="E2804">
            <v>267117.92</v>
          </cell>
        </row>
        <row r="2805">
          <cell r="A2805" t="str">
            <v>046-600</v>
          </cell>
          <cell r="B2805">
            <v>642417.93999999994</v>
          </cell>
          <cell r="D2805" t="str">
            <v>111-071-211</v>
          </cell>
          <cell r="E2805">
            <v>20217.099999999999</v>
          </cell>
        </row>
        <row r="2806">
          <cell r="A2806" t="str">
            <v>046-610</v>
          </cell>
          <cell r="B2806">
            <v>19672</v>
          </cell>
          <cell r="D2806" t="str">
            <v>111-071-221</v>
          </cell>
          <cell r="E2806">
            <v>66124.98</v>
          </cell>
        </row>
        <row r="2807">
          <cell r="A2807" t="str">
            <v>046-620</v>
          </cell>
          <cell r="B2807">
            <v>21803.25</v>
          </cell>
          <cell r="D2807" t="str">
            <v>111-073-343</v>
          </cell>
          <cell r="E2807">
            <v>42287.4</v>
          </cell>
        </row>
        <row r="2808">
          <cell r="A2808" t="str">
            <v>046-630</v>
          </cell>
          <cell r="B2808">
            <v>89909.75</v>
          </cell>
          <cell r="D2808" t="str">
            <v>111-073-542</v>
          </cell>
          <cell r="E2808">
            <v>46368.6</v>
          </cell>
        </row>
        <row r="2809">
          <cell r="A2809" t="str">
            <v>046-640</v>
          </cell>
          <cell r="B2809">
            <v>56000</v>
          </cell>
          <cell r="D2809" t="str">
            <v>111-081-171</v>
          </cell>
          <cell r="E2809">
            <v>11946.97</v>
          </cell>
        </row>
        <row r="2810">
          <cell r="A2810" t="str">
            <v>046-650</v>
          </cell>
          <cell r="B2810">
            <v>198586.84</v>
          </cell>
          <cell r="D2810" t="str">
            <v>111-081-211</v>
          </cell>
          <cell r="E2810">
            <v>883.53</v>
          </cell>
        </row>
        <row r="2811">
          <cell r="A2811" t="str">
            <v>046-660</v>
          </cell>
          <cell r="B2811">
            <v>0</v>
          </cell>
          <cell r="D2811" t="str">
            <v>111-081-221</v>
          </cell>
          <cell r="E2811">
            <v>2989.14</v>
          </cell>
        </row>
        <row r="2812">
          <cell r="A2812" t="str">
            <v>046-670</v>
          </cell>
          <cell r="B2812">
            <v>171193.75</v>
          </cell>
          <cell r="D2812" t="str">
            <v>111-081-231</v>
          </cell>
          <cell r="E2812">
            <v>2575.36</v>
          </cell>
        </row>
        <row r="2813">
          <cell r="A2813" t="str">
            <v>046-680</v>
          </cell>
          <cell r="B2813">
            <v>47106.55</v>
          </cell>
          <cell r="D2813" t="str">
            <v>111-083-351</v>
          </cell>
          <cell r="E2813">
            <v>28233</v>
          </cell>
        </row>
        <row r="2814">
          <cell r="A2814" t="str">
            <v>046-681</v>
          </cell>
          <cell r="B2814">
            <v>82642.98</v>
          </cell>
          <cell r="D2814" t="str">
            <v>111-085-163</v>
          </cell>
          <cell r="E2814">
            <v>71585.009999999995</v>
          </cell>
        </row>
        <row r="2815">
          <cell r="A2815" t="str">
            <v>046-690</v>
          </cell>
          <cell r="B2815">
            <v>11143</v>
          </cell>
          <cell r="D2815" t="str">
            <v>111-085-211</v>
          </cell>
          <cell r="E2815">
            <v>5476.26</v>
          </cell>
        </row>
        <row r="2816">
          <cell r="A2816" t="str">
            <v>046-700</v>
          </cell>
          <cell r="B2816">
            <v>18571.12</v>
          </cell>
          <cell r="D2816" t="str">
            <v>111-085-313</v>
          </cell>
          <cell r="E2816">
            <v>211.05</v>
          </cell>
        </row>
        <row r="2817">
          <cell r="A2817" t="str">
            <v>046-710</v>
          </cell>
          <cell r="B2817">
            <v>69078.509999999995</v>
          </cell>
          <cell r="D2817" t="str">
            <v>111-085-411</v>
          </cell>
          <cell r="E2817">
            <v>48291.68</v>
          </cell>
        </row>
        <row r="2818">
          <cell r="A2818" t="str">
            <v>046-720</v>
          </cell>
          <cell r="B2818">
            <v>10652</v>
          </cell>
          <cell r="D2818" t="str">
            <v>111-087-541</v>
          </cell>
          <cell r="E2818">
            <v>12000</v>
          </cell>
        </row>
        <row r="2819">
          <cell r="A2819" t="str">
            <v>046-730</v>
          </cell>
          <cell r="B2819">
            <v>35400.699999999997</v>
          </cell>
          <cell r="D2819" t="str">
            <v>111-131-411</v>
          </cell>
          <cell r="E2819">
            <v>43628.74</v>
          </cell>
        </row>
        <row r="2820">
          <cell r="A2820" t="str">
            <v>046-740</v>
          </cell>
          <cell r="B2820">
            <v>145087.25</v>
          </cell>
          <cell r="D2820" t="str">
            <v>111-131-413</v>
          </cell>
          <cell r="E2820">
            <v>47559.21</v>
          </cell>
        </row>
        <row r="2821">
          <cell r="A2821" t="str">
            <v>046-750</v>
          </cell>
          <cell r="B2821">
            <v>14267.75</v>
          </cell>
          <cell r="D2821" t="str">
            <v>111-131-418</v>
          </cell>
          <cell r="E2821">
            <v>60679.05</v>
          </cell>
        </row>
        <row r="2822">
          <cell r="A2822" t="str">
            <v>046-760</v>
          </cell>
          <cell r="B2822">
            <v>98326</v>
          </cell>
          <cell r="D2822" t="str">
            <v>111-254-192</v>
          </cell>
          <cell r="E2822">
            <v>27500</v>
          </cell>
        </row>
        <row r="2823">
          <cell r="A2823" t="str">
            <v>046-761</v>
          </cell>
          <cell r="B2823">
            <v>25571</v>
          </cell>
          <cell r="D2823" t="str">
            <v>111-254-211</v>
          </cell>
          <cell r="E2823">
            <v>2103.75</v>
          </cell>
        </row>
        <row r="2824">
          <cell r="A2824" t="str">
            <v>046-770</v>
          </cell>
          <cell r="B2824">
            <v>41273.980000000003</v>
          </cell>
          <cell r="D2824" t="str">
            <v>111-254-221</v>
          </cell>
          <cell r="E2824">
            <v>6880.5</v>
          </cell>
        </row>
        <row r="2825">
          <cell r="A2825" t="str">
            <v>046-780</v>
          </cell>
          <cell r="B2825">
            <v>131087.25</v>
          </cell>
          <cell r="D2825" t="str">
            <v>111-254-311</v>
          </cell>
          <cell r="E2825">
            <v>3000</v>
          </cell>
        </row>
        <row r="2826">
          <cell r="A2826" t="str">
            <v>046-790</v>
          </cell>
          <cell r="B2826">
            <v>44316.73</v>
          </cell>
          <cell r="D2826" t="str">
            <v>111-254-411</v>
          </cell>
          <cell r="E2826">
            <v>28857.75</v>
          </cell>
        </row>
        <row r="2827">
          <cell r="A2827" t="str">
            <v>046-800</v>
          </cell>
          <cell r="B2827">
            <v>62363.76</v>
          </cell>
          <cell r="D2827" t="str">
            <v>120-001-121</v>
          </cell>
          <cell r="E2827">
            <v>25835473.219999999</v>
          </cell>
        </row>
        <row r="2828">
          <cell r="A2828" t="str">
            <v>046-810</v>
          </cell>
          <cell r="B2828">
            <v>60155.08</v>
          </cell>
          <cell r="D2828" t="str">
            <v>120-001-123</v>
          </cell>
          <cell r="E2828">
            <v>186249</v>
          </cell>
        </row>
        <row r="2829">
          <cell r="A2829" t="str">
            <v>046-820</v>
          </cell>
          <cell r="B2829">
            <v>67819.5</v>
          </cell>
          <cell r="D2829" t="str">
            <v>120-001-125</v>
          </cell>
          <cell r="E2829">
            <v>15004.72</v>
          </cell>
        </row>
        <row r="2830">
          <cell r="A2830" t="str">
            <v>046-821</v>
          </cell>
          <cell r="B2830">
            <v>3500</v>
          </cell>
          <cell r="D2830" t="str">
            <v>120-001-211</v>
          </cell>
          <cell r="E2830">
            <v>1873769.59</v>
          </cell>
        </row>
        <row r="2831">
          <cell r="A2831" t="str">
            <v>046-830</v>
          </cell>
          <cell r="B2831">
            <v>11303.25</v>
          </cell>
          <cell r="D2831" t="str">
            <v>120-001-221</v>
          </cell>
          <cell r="E2831">
            <v>6461883.4500000002</v>
          </cell>
        </row>
        <row r="2832">
          <cell r="A2832" t="str">
            <v>046-840</v>
          </cell>
          <cell r="B2832">
            <v>64874.25</v>
          </cell>
          <cell r="D2832" t="str">
            <v>120-001-231</v>
          </cell>
          <cell r="E2832">
            <v>3606206.16</v>
          </cell>
        </row>
        <row r="2833">
          <cell r="A2833" t="str">
            <v>046-850</v>
          </cell>
          <cell r="B2833">
            <v>40384</v>
          </cell>
          <cell r="D2833" t="str">
            <v>120-002-111</v>
          </cell>
          <cell r="E2833">
            <v>148812</v>
          </cell>
        </row>
        <row r="2834">
          <cell r="A2834" t="str">
            <v>046-860</v>
          </cell>
          <cell r="B2834">
            <v>70753.960000000006</v>
          </cell>
          <cell r="D2834" t="str">
            <v>120-002-113</v>
          </cell>
          <cell r="E2834">
            <v>513758.35</v>
          </cell>
        </row>
        <row r="2835">
          <cell r="A2835" t="str">
            <v>046-861</v>
          </cell>
          <cell r="B2835">
            <v>7267.75</v>
          </cell>
          <cell r="D2835" t="str">
            <v>120-002-115</v>
          </cell>
          <cell r="E2835">
            <v>113472</v>
          </cell>
        </row>
        <row r="2836">
          <cell r="A2836" t="str">
            <v>046-862</v>
          </cell>
          <cell r="B2836">
            <v>10768.17</v>
          </cell>
          <cell r="D2836" t="str">
            <v>120-002-211</v>
          </cell>
          <cell r="E2836">
            <v>55691.48</v>
          </cell>
        </row>
        <row r="2837">
          <cell r="A2837" t="str">
            <v>046-870</v>
          </cell>
          <cell r="B2837">
            <v>7260.25</v>
          </cell>
          <cell r="D2837" t="str">
            <v>120-002-221</v>
          </cell>
          <cell r="E2837">
            <v>194171.15</v>
          </cell>
        </row>
        <row r="2838">
          <cell r="A2838" t="str">
            <v>046-880</v>
          </cell>
          <cell r="B2838">
            <v>14535.51</v>
          </cell>
          <cell r="D2838" t="str">
            <v>120-002-231</v>
          </cell>
          <cell r="E2838">
            <v>67234.02</v>
          </cell>
        </row>
        <row r="2839">
          <cell r="A2839" t="str">
            <v>046-890</v>
          </cell>
          <cell r="B2839">
            <v>0</v>
          </cell>
          <cell r="D2839" t="str">
            <v>120-003-151</v>
          </cell>
          <cell r="E2839">
            <v>86811.06</v>
          </cell>
        </row>
        <row r="2840">
          <cell r="A2840" t="str">
            <v>046-900</v>
          </cell>
          <cell r="B2840">
            <v>303371.25</v>
          </cell>
          <cell r="D2840" t="str">
            <v>120-003-153</v>
          </cell>
          <cell r="E2840">
            <v>46781</v>
          </cell>
        </row>
        <row r="2841">
          <cell r="A2841" t="str">
            <v>046-910</v>
          </cell>
          <cell r="B2841">
            <v>7535.5</v>
          </cell>
          <cell r="D2841" t="str">
            <v>120-003-162</v>
          </cell>
          <cell r="E2841">
            <v>4737</v>
          </cell>
        </row>
        <row r="2842">
          <cell r="A2842" t="str">
            <v>046-920</v>
          </cell>
          <cell r="B2842">
            <v>1074335.3999999999</v>
          </cell>
          <cell r="D2842" t="str">
            <v>120-003-173</v>
          </cell>
          <cell r="E2842">
            <v>2844560.68</v>
          </cell>
        </row>
        <row r="2843">
          <cell r="A2843" t="str">
            <v>046-930</v>
          </cell>
          <cell r="B2843">
            <v>10670.27</v>
          </cell>
          <cell r="D2843" t="str">
            <v>120-003-211</v>
          </cell>
          <cell r="E2843">
            <v>219469.71</v>
          </cell>
        </row>
        <row r="2844">
          <cell r="A2844" t="str">
            <v>046-940</v>
          </cell>
          <cell r="B2844">
            <v>3699</v>
          </cell>
          <cell r="D2844" t="str">
            <v>120-003-221</v>
          </cell>
          <cell r="E2844">
            <v>721261.51</v>
          </cell>
        </row>
        <row r="2845">
          <cell r="A2845" t="str">
            <v>046-950</v>
          </cell>
          <cell r="B2845">
            <v>22071</v>
          </cell>
          <cell r="D2845" t="str">
            <v>120-003-231</v>
          </cell>
          <cell r="E2845">
            <v>640679.69999999995</v>
          </cell>
        </row>
        <row r="2846">
          <cell r="A2846" t="str">
            <v>046-960</v>
          </cell>
          <cell r="B2846">
            <v>106304.4</v>
          </cell>
          <cell r="D2846" t="str">
            <v>120-003-311</v>
          </cell>
          <cell r="E2846">
            <v>352153.34</v>
          </cell>
        </row>
        <row r="2847">
          <cell r="A2847" t="str">
            <v>046-970</v>
          </cell>
          <cell r="B2847">
            <v>85805.759999999995</v>
          </cell>
          <cell r="D2847" t="str">
            <v>120-003-371</v>
          </cell>
          <cell r="E2847">
            <v>552</v>
          </cell>
        </row>
        <row r="2848">
          <cell r="A2848" t="str">
            <v>046-980</v>
          </cell>
          <cell r="B2848">
            <v>84315.34</v>
          </cell>
          <cell r="D2848" t="str">
            <v>120-004-121</v>
          </cell>
          <cell r="E2848">
            <v>1224849.28</v>
          </cell>
        </row>
        <row r="2849">
          <cell r="A2849" t="str">
            <v>046-990</v>
          </cell>
          <cell r="B2849">
            <v>28803.23</v>
          </cell>
          <cell r="D2849" t="str">
            <v>120-004-211</v>
          </cell>
          <cell r="E2849">
            <v>87893.86</v>
          </cell>
        </row>
        <row r="2850">
          <cell r="A2850" t="str">
            <v>046-995</v>
          </cell>
          <cell r="B2850">
            <v>24693.56</v>
          </cell>
          <cell r="D2850" t="str">
            <v>120-004-221</v>
          </cell>
          <cell r="E2850">
            <v>302275.62</v>
          </cell>
        </row>
        <row r="2851">
          <cell r="A2851" t="str">
            <v>048-010</v>
          </cell>
          <cell r="B2851">
            <v>408440.12</v>
          </cell>
          <cell r="D2851" t="str">
            <v>120-004-231</v>
          </cell>
          <cell r="E2851">
            <v>162042.48000000001</v>
          </cell>
        </row>
        <row r="2852">
          <cell r="A2852" t="str">
            <v>048-020</v>
          </cell>
          <cell r="B2852">
            <v>85285.75</v>
          </cell>
          <cell r="D2852" t="str">
            <v>120-005-114</v>
          </cell>
          <cell r="E2852">
            <v>2314169.15</v>
          </cell>
        </row>
        <row r="2853">
          <cell r="A2853" t="str">
            <v>048-030</v>
          </cell>
          <cell r="B2853">
            <v>43598.21</v>
          </cell>
          <cell r="D2853" t="str">
            <v>120-005-116</v>
          </cell>
          <cell r="E2853">
            <v>736902.58</v>
          </cell>
        </row>
        <row r="2854">
          <cell r="A2854" t="str">
            <v>048-040</v>
          </cell>
          <cell r="B2854">
            <v>37219.99</v>
          </cell>
          <cell r="D2854" t="str">
            <v>120-005-117</v>
          </cell>
          <cell r="E2854">
            <v>104338.32</v>
          </cell>
        </row>
        <row r="2855">
          <cell r="A2855" t="str">
            <v>048-050</v>
          </cell>
          <cell r="B2855">
            <v>76952.73</v>
          </cell>
          <cell r="D2855" t="str">
            <v>120-005-129_1</v>
          </cell>
          <cell r="E2855">
            <v>7457.49</v>
          </cell>
        </row>
        <row r="2856">
          <cell r="A2856" t="str">
            <v>048-060</v>
          </cell>
          <cell r="B2856">
            <v>47958.03</v>
          </cell>
          <cell r="D2856" t="str">
            <v>120-005-211</v>
          </cell>
          <cell r="E2856">
            <v>229833.97</v>
          </cell>
        </row>
        <row r="2857">
          <cell r="A2857" t="str">
            <v>048-070</v>
          </cell>
          <cell r="B2857">
            <v>92013.82</v>
          </cell>
          <cell r="D2857" t="str">
            <v>120-005-221</v>
          </cell>
          <cell r="E2857">
            <v>789579.83</v>
          </cell>
        </row>
        <row r="2858">
          <cell r="A2858" t="str">
            <v>048-080</v>
          </cell>
          <cell r="B2858">
            <v>43047.71</v>
          </cell>
          <cell r="D2858" t="str">
            <v>120-005-231</v>
          </cell>
          <cell r="E2858">
            <v>274072.02</v>
          </cell>
        </row>
        <row r="2859">
          <cell r="A2859" t="str">
            <v>048-090</v>
          </cell>
          <cell r="B2859">
            <v>72690.66</v>
          </cell>
          <cell r="D2859" t="str">
            <v>120-006-131</v>
          </cell>
          <cell r="E2859">
            <v>1488634.3</v>
          </cell>
        </row>
        <row r="2860">
          <cell r="A2860" t="str">
            <v>048-100</v>
          </cell>
          <cell r="B2860">
            <v>206445.85</v>
          </cell>
          <cell r="D2860" t="str">
            <v>120-006-133</v>
          </cell>
          <cell r="E2860">
            <v>215289.9</v>
          </cell>
        </row>
        <row r="2861">
          <cell r="A2861" t="str">
            <v>048-110</v>
          </cell>
          <cell r="B2861">
            <v>470672.85</v>
          </cell>
          <cell r="D2861" t="str">
            <v>120-006-211</v>
          </cell>
          <cell r="E2861">
            <v>121496.6</v>
          </cell>
        </row>
        <row r="2862">
          <cell r="A2862" t="str">
            <v>048-111</v>
          </cell>
          <cell r="B2862">
            <v>71377.67</v>
          </cell>
          <cell r="D2862" t="str">
            <v>120-006-221</v>
          </cell>
          <cell r="E2862">
            <v>426210.66</v>
          </cell>
        </row>
        <row r="2863">
          <cell r="A2863" t="str">
            <v>048-120</v>
          </cell>
          <cell r="B2863">
            <v>280858.83</v>
          </cell>
          <cell r="D2863" t="str">
            <v>120-006-231</v>
          </cell>
          <cell r="E2863">
            <v>182043.15</v>
          </cell>
        </row>
        <row r="2864">
          <cell r="A2864" t="str">
            <v>048-130</v>
          </cell>
          <cell r="B2864">
            <v>672139.72</v>
          </cell>
          <cell r="D2864" t="str">
            <v>120-007-131</v>
          </cell>
          <cell r="E2864">
            <v>1266891.1100000001</v>
          </cell>
        </row>
        <row r="2865">
          <cell r="A2865" t="str">
            <v>048-132</v>
          </cell>
          <cell r="B2865">
            <v>91206.45</v>
          </cell>
          <cell r="D2865" t="str">
            <v>120-007-132</v>
          </cell>
          <cell r="E2865">
            <v>70180</v>
          </cell>
        </row>
        <row r="2866">
          <cell r="A2866" t="str">
            <v>048-140</v>
          </cell>
          <cell r="B2866">
            <v>215918.94</v>
          </cell>
          <cell r="D2866" t="str">
            <v>120-007-135</v>
          </cell>
          <cell r="E2866">
            <v>350762.94</v>
          </cell>
        </row>
        <row r="2867">
          <cell r="A2867" t="str">
            <v>048-150</v>
          </cell>
          <cell r="B2867">
            <v>23844.48</v>
          </cell>
          <cell r="D2867" t="str">
            <v>120-007-211</v>
          </cell>
          <cell r="E2867">
            <v>119367.45</v>
          </cell>
        </row>
        <row r="2868">
          <cell r="A2868" t="str">
            <v>048-160</v>
          </cell>
          <cell r="B2868">
            <v>156684.57</v>
          </cell>
          <cell r="D2868" t="str">
            <v>120-007-221</v>
          </cell>
          <cell r="E2868">
            <v>422534.01</v>
          </cell>
        </row>
        <row r="2869">
          <cell r="A2869" t="str">
            <v>048-170</v>
          </cell>
          <cell r="B2869">
            <v>27881.360000000001</v>
          </cell>
          <cell r="D2869" t="str">
            <v>120-007-231</v>
          </cell>
          <cell r="E2869">
            <v>217548.67</v>
          </cell>
        </row>
        <row r="2870">
          <cell r="A2870" t="str">
            <v>048-180</v>
          </cell>
          <cell r="B2870">
            <v>274426.90000000002</v>
          </cell>
          <cell r="D2870" t="str">
            <v>120-009-184</v>
          </cell>
          <cell r="E2870">
            <v>166921.42000000001</v>
          </cell>
        </row>
        <row r="2871">
          <cell r="A2871" t="str">
            <v>048-181</v>
          </cell>
          <cell r="B2871">
            <v>35468.15</v>
          </cell>
          <cell r="D2871" t="str">
            <v>120-009-185</v>
          </cell>
          <cell r="E2871">
            <v>21587.03</v>
          </cell>
        </row>
        <row r="2872">
          <cell r="A2872" t="str">
            <v>048-182</v>
          </cell>
          <cell r="B2872">
            <v>45805.01</v>
          </cell>
          <cell r="D2872" t="str">
            <v>120-009-186</v>
          </cell>
          <cell r="E2872">
            <v>5774.23</v>
          </cell>
        </row>
        <row r="2873">
          <cell r="A2873" t="str">
            <v>048-190</v>
          </cell>
          <cell r="B2873">
            <v>215247</v>
          </cell>
          <cell r="D2873" t="str">
            <v>120-009-188</v>
          </cell>
          <cell r="E2873">
            <v>463746.98</v>
          </cell>
        </row>
        <row r="2874">
          <cell r="A2874" t="str">
            <v>048-200</v>
          </cell>
          <cell r="B2874">
            <v>70268.56</v>
          </cell>
          <cell r="D2874" t="str">
            <v>120-009-189</v>
          </cell>
          <cell r="E2874">
            <v>14344.94</v>
          </cell>
        </row>
        <row r="2875">
          <cell r="A2875" t="str">
            <v>048-210</v>
          </cell>
          <cell r="B2875">
            <v>12110.63</v>
          </cell>
          <cell r="D2875" t="str">
            <v>120-009-211</v>
          </cell>
          <cell r="E2875">
            <v>50732.639999999999</v>
          </cell>
        </row>
        <row r="2876">
          <cell r="A2876" t="str">
            <v>048-220</v>
          </cell>
          <cell r="B2876">
            <v>22933.39</v>
          </cell>
          <cell r="D2876" t="str">
            <v>120-009-221</v>
          </cell>
          <cell r="E2876">
            <v>162079.59</v>
          </cell>
        </row>
        <row r="2877">
          <cell r="A2877" t="str">
            <v>048-230</v>
          </cell>
          <cell r="B2877">
            <v>189921.51</v>
          </cell>
          <cell r="D2877" t="str">
            <v>120-009-231</v>
          </cell>
          <cell r="E2877">
            <v>12774.16</v>
          </cell>
        </row>
        <row r="2878">
          <cell r="A2878" t="str">
            <v>048-240</v>
          </cell>
          <cell r="B2878">
            <v>33532.980000000003</v>
          </cell>
          <cell r="D2878" t="str">
            <v>120-011-162</v>
          </cell>
          <cell r="E2878">
            <v>84838</v>
          </cell>
        </row>
        <row r="2879">
          <cell r="A2879" t="str">
            <v>048-241</v>
          </cell>
          <cell r="B2879">
            <v>22983.279999999999</v>
          </cell>
          <cell r="D2879" t="str">
            <v>120-011-163</v>
          </cell>
          <cell r="E2879">
            <v>3607</v>
          </cell>
        </row>
        <row r="2880">
          <cell r="A2880" t="str">
            <v>048-250</v>
          </cell>
          <cell r="B2880">
            <v>189356.4</v>
          </cell>
          <cell r="D2880" t="str">
            <v>120-011-211</v>
          </cell>
          <cell r="E2880">
            <v>6766.32</v>
          </cell>
        </row>
        <row r="2881">
          <cell r="A2881" t="str">
            <v>048-260</v>
          </cell>
          <cell r="B2881">
            <v>968123.63</v>
          </cell>
          <cell r="D2881" t="str">
            <v>120-012-148</v>
          </cell>
          <cell r="E2881">
            <v>173368.63</v>
          </cell>
        </row>
        <row r="2882">
          <cell r="A2882" t="str">
            <v>048-270</v>
          </cell>
          <cell r="B2882">
            <v>39292.28</v>
          </cell>
          <cell r="D2882" t="str">
            <v>120-012-211</v>
          </cell>
          <cell r="E2882">
            <v>13262.74</v>
          </cell>
        </row>
        <row r="2883">
          <cell r="A2883" t="str">
            <v>048-280</v>
          </cell>
          <cell r="B2883">
            <v>200713.34</v>
          </cell>
          <cell r="D2883" t="str">
            <v>120-012-221</v>
          </cell>
          <cell r="E2883">
            <v>17969.5</v>
          </cell>
        </row>
        <row r="2884">
          <cell r="A2884" t="str">
            <v>048-290</v>
          </cell>
          <cell r="B2884">
            <v>329597.52</v>
          </cell>
          <cell r="D2884" t="str">
            <v>120-012-311</v>
          </cell>
          <cell r="E2884">
            <v>426.18</v>
          </cell>
        </row>
        <row r="2885">
          <cell r="A2885" t="str">
            <v>048-291</v>
          </cell>
          <cell r="B2885">
            <v>52429.32</v>
          </cell>
          <cell r="D2885" t="str">
            <v>120-012-312</v>
          </cell>
          <cell r="E2885">
            <v>386.34</v>
          </cell>
        </row>
        <row r="2886">
          <cell r="A2886" t="str">
            <v>048-292</v>
          </cell>
          <cell r="B2886">
            <v>19780.689999999999</v>
          </cell>
          <cell r="D2886" t="str">
            <v>120-012-344</v>
          </cell>
          <cell r="E2886">
            <v>553.53</v>
          </cell>
        </row>
        <row r="2887">
          <cell r="A2887" t="str">
            <v>048-300</v>
          </cell>
          <cell r="B2887">
            <v>113887.21</v>
          </cell>
          <cell r="D2887" t="str">
            <v>120-012-411</v>
          </cell>
          <cell r="E2887">
            <v>927.78</v>
          </cell>
        </row>
        <row r="2888">
          <cell r="A2888" t="str">
            <v>048-310</v>
          </cell>
          <cell r="B2888">
            <v>136177.23000000001</v>
          </cell>
          <cell r="D2888" t="str">
            <v>120-012-422</v>
          </cell>
          <cell r="E2888">
            <v>4144.53</v>
          </cell>
        </row>
        <row r="2889">
          <cell r="A2889" t="str">
            <v>048-320</v>
          </cell>
          <cell r="B2889">
            <v>846756.69</v>
          </cell>
          <cell r="D2889" t="str">
            <v>120-012-423</v>
          </cell>
          <cell r="E2889">
            <v>7725.7</v>
          </cell>
        </row>
        <row r="2890">
          <cell r="A2890" t="str">
            <v>048-330</v>
          </cell>
          <cell r="B2890">
            <v>73955.56</v>
          </cell>
          <cell r="D2890" t="str">
            <v>120-012-551</v>
          </cell>
          <cell r="E2890">
            <v>10791.07</v>
          </cell>
        </row>
        <row r="2891">
          <cell r="A2891" t="str">
            <v>048-340</v>
          </cell>
          <cell r="B2891">
            <v>1138506.68</v>
          </cell>
          <cell r="D2891" t="str">
            <v>120-013-121</v>
          </cell>
          <cell r="E2891">
            <v>2615541.5</v>
          </cell>
        </row>
        <row r="2892">
          <cell r="A2892" t="str">
            <v>048-350</v>
          </cell>
          <cell r="B2892">
            <v>134475.15</v>
          </cell>
          <cell r="D2892" t="str">
            <v>120-013-131</v>
          </cell>
          <cell r="E2892">
            <v>377906</v>
          </cell>
        </row>
        <row r="2893">
          <cell r="A2893" t="str">
            <v>048-360</v>
          </cell>
          <cell r="B2893">
            <v>587754.26</v>
          </cell>
          <cell r="D2893" t="str">
            <v>120-013-162</v>
          </cell>
          <cell r="E2893">
            <v>45214.46</v>
          </cell>
        </row>
        <row r="2894">
          <cell r="A2894" t="str">
            <v>048-370</v>
          </cell>
          <cell r="B2894">
            <v>13079.48</v>
          </cell>
          <cell r="D2894" t="str">
            <v>120-013-211</v>
          </cell>
          <cell r="E2894">
            <v>217534.84</v>
          </cell>
        </row>
        <row r="2895">
          <cell r="A2895" t="str">
            <v>048-380</v>
          </cell>
          <cell r="B2895">
            <v>12756.53</v>
          </cell>
          <cell r="D2895" t="str">
            <v>120-013-221</v>
          </cell>
          <cell r="E2895">
            <v>748323.27</v>
          </cell>
        </row>
        <row r="2896">
          <cell r="A2896" t="str">
            <v>048-390</v>
          </cell>
          <cell r="B2896">
            <v>73666.53</v>
          </cell>
          <cell r="D2896" t="str">
            <v>120-013-231</v>
          </cell>
          <cell r="E2896">
            <v>406761.12</v>
          </cell>
        </row>
        <row r="2897">
          <cell r="A2897" t="str">
            <v>048-400</v>
          </cell>
          <cell r="B2897">
            <v>44943.87</v>
          </cell>
          <cell r="D2897" t="str">
            <v>120-014-151</v>
          </cell>
          <cell r="E2897">
            <v>19638</v>
          </cell>
        </row>
        <row r="2898">
          <cell r="A2898" t="str">
            <v>048-410</v>
          </cell>
          <cell r="B2898">
            <v>1132532.56</v>
          </cell>
          <cell r="D2898" t="str">
            <v>120-014-163</v>
          </cell>
          <cell r="E2898">
            <v>15369.23</v>
          </cell>
        </row>
        <row r="2899">
          <cell r="A2899" t="str">
            <v>048-420</v>
          </cell>
          <cell r="B2899">
            <v>31973</v>
          </cell>
          <cell r="D2899" t="str">
            <v>120-014-171</v>
          </cell>
          <cell r="E2899">
            <v>463.22</v>
          </cell>
        </row>
        <row r="2900">
          <cell r="A2900" t="str">
            <v>048-421</v>
          </cell>
          <cell r="B2900">
            <v>56179.02</v>
          </cell>
          <cell r="D2900" t="str">
            <v>120-014-197</v>
          </cell>
          <cell r="E2900">
            <v>4272</v>
          </cell>
        </row>
        <row r="2901">
          <cell r="A2901" t="str">
            <v>048-422</v>
          </cell>
          <cell r="B2901">
            <v>215.3</v>
          </cell>
          <cell r="D2901" t="str">
            <v>120-014-211</v>
          </cell>
          <cell r="E2901">
            <v>2993.12</v>
          </cell>
        </row>
        <row r="2902">
          <cell r="A2902" t="str">
            <v>048-430</v>
          </cell>
          <cell r="B2902">
            <v>264972.13</v>
          </cell>
          <cell r="D2902" t="str">
            <v>120-014-221</v>
          </cell>
          <cell r="E2902">
            <v>5982.28</v>
          </cell>
        </row>
        <row r="2903">
          <cell r="A2903" t="str">
            <v>048-440</v>
          </cell>
          <cell r="B2903">
            <v>176276.89</v>
          </cell>
          <cell r="D2903" t="str">
            <v>120-014-231</v>
          </cell>
          <cell r="E2903">
            <v>3778.5</v>
          </cell>
        </row>
        <row r="2904">
          <cell r="A2904" t="str">
            <v>048-450</v>
          </cell>
          <cell r="B2904">
            <v>220790.31</v>
          </cell>
          <cell r="D2904" t="str">
            <v>120-014-311</v>
          </cell>
          <cell r="E2904">
            <v>1475</v>
          </cell>
        </row>
        <row r="2905">
          <cell r="A2905" t="str">
            <v>048-460</v>
          </cell>
          <cell r="B2905">
            <v>34017.4</v>
          </cell>
          <cell r="D2905" t="str">
            <v>120-014-312</v>
          </cell>
          <cell r="E2905">
            <v>20265.099999999999</v>
          </cell>
        </row>
        <row r="2906">
          <cell r="A2906" t="str">
            <v>048-470</v>
          </cell>
          <cell r="B2906">
            <v>115457.71</v>
          </cell>
          <cell r="D2906" t="str">
            <v>120-014-313</v>
          </cell>
          <cell r="E2906">
            <v>366.76</v>
          </cell>
        </row>
        <row r="2907">
          <cell r="A2907" t="str">
            <v>048-480</v>
          </cell>
          <cell r="B2907">
            <v>8196.58</v>
          </cell>
          <cell r="D2907" t="str">
            <v>120-014-319</v>
          </cell>
          <cell r="E2907">
            <v>1020</v>
          </cell>
        </row>
        <row r="2908">
          <cell r="A2908" t="str">
            <v>048-490</v>
          </cell>
          <cell r="B2908">
            <v>341977.16</v>
          </cell>
          <cell r="D2908" t="str">
            <v>120-014-332</v>
          </cell>
          <cell r="E2908">
            <v>5472.55</v>
          </cell>
        </row>
        <row r="2909">
          <cell r="A2909" t="str">
            <v>048-491</v>
          </cell>
          <cell r="B2909">
            <v>94866.559999999998</v>
          </cell>
          <cell r="D2909" t="str">
            <v>120-014-333</v>
          </cell>
          <cell r="E2909">
            <v>10242.56</v>
          </cell>
        </row>
        <row r="2910">
          <cell r="A2910" t="str">
            <v>048-500</v>
          </cell>
          <cell r="B2910">
            <v>49895.77</v>
          </cell>
          <cell r="D2910" t="str">
            <v>120-014-341</v>
          </cell>
          <cell r="E2910">
            <v>1175.06</v>
          </cell>
        </row>
        <row r="2911">
          <cell r="A2911" t="str">
            <v>048-510</v>
          </cell>
          <cell r="B2911">
            <v>706023.67</v>
          </cell>
          <cell r="D2911" t="str">
            <v>120-014-344</v>
          </cell>
          <cell r="E2911">
            <v>1218.03</v>
          </cell>
        </row>
        <row r="2912">
          <cell r="A2912" t="str">
            <v>048-520</v>
          </cell>
          <cell r="B2912">
            <v>19403.89</v>
          </cell>
          <cell r="D2912" t="str">
            <v>120-014-352</v>
          </cell>
          <cell r="E2912">
            <v>11090.83</v>
          </cell>
        </row>
        <row r="2913">
          <cell r="A2913" t="str">
            <v>048-530</v>
          </cell>
          <cell r="B2913">
            <v>148375.32999999999</v>
          </cell>
          <cell r="D2913" t="str">
            <v>120-014-379</v>
          </cell>
          <cell r="E2913">
            <v>1570</v>
          </cell>
        </row>
        <row r="2914">
          <cell r="A2914" t="str">
            <v>048-540</v>
          </cell>
          <cell r="B2914">
            <v>107273.25</v>
          </cell>
          <cell r="D2914" t="str">
            <v>120-014-411</v>
          </cell>
          <cell r="E2914">
            <v>148581.24</v>
          </cell>
        </row>
        <row r="2915">
          <cell r="A2915" t="str">
            <v>048-550</v>
          </cell>
          <cell r="B2915">
            <v>247730.22</v>
          </cell>
          <cell r="D2915" t="str">
            <v>120-014-413</v>
          </cell>
          <cell r="E2915">
            <v>615.27</v>
          </cell>
        </row>
        <row r="2916">
          <cell r="A2916" t="str">
            <v>048-560</v>
          </cell>
          <cell r="B2916">
            <v>48980.77</v>
          </cell>
          <cell r="D2916" t="str">
            <v>120-014-418</v>
          </cell>
          <cell r="E2916">
            <v>19345.099999999999</v>
          </cell>
        </row>
        <row r="2917">
          <cell r="A2917" t="str">
            <v>048-570</v>
          </cell>
          <cell r="B2917">
            <v>42010.41</v>
          </cell>
          <cell r="D2917" t="str">
            <v>120-014-422</v>
          </cell>
          <cell r="E2917">
            <v>9196.3700000000008</v>
          </cell>
        </row>
        <row r="2918">
          <cell r="A2918" t="str">
            <v>048-580</v>
          </cell>
          <cell r="B2918">
            <v>26576.59</v>
          </cell>
          <cell r="D2918" t="str">
            <v>120-014-461</v>
          </cell>
          <cell r="E2918">
            <v>28232.77</v>
          </cell>
        </row>
        <row r="2919">
          <cell r="A2919" t="str">
            <v>048-590</v>
          </cell>
          <cell r="B2919">
            <v>135154.57999999999</v>
          </cell>
          <cell r="D2919" t="str">
            <v>120-014-462</v>
          </cell>
          <cell r="E2919">
            <v>69222.009999999995</v>
          </cell>
        </row>
        <row r="2920">
          <cell r="A2920" t="str">
            <v>048-600</v>
          </cell>
          <cell r="B2920">
            <v>3043492.49</v>
          </cell>
          <cell r="D2920" t="str">
            <v>120-015-311</v>
          </cell>
          <cell r="E2920">
            <v>1892.68</v>
          </cell>
        </row>
        <row r="2921">
          <cell r="A2921" t="str">
            <v>048-610</v>
          </cell>
          <cell r="B2921">
            <v>33587</v>
          </cell>
          <cell r="D2921" t="str">
            <v>120-015-312</v>
          </cell>
          <cell r="E2921">
            <v>3327.84</v>
          </cell>
        </row>
        <row r="2922">
          <cell r="A2922" t="str">
            <v>048-620</v>
          </cell>
          <cell r="B2922">
            <v>48200.29</v>
          </cell>
          <cell r="D2922" t="str">
            <v>120-015-332</v>
          </cell>
          <cell r="E2922">
            <v>11391.16</v>
          </cell>
        </row>
        <row r="2923">
          <cell r="A2923" t="str">
            <v>048-630</v>
          </cell>
          <cell r="B2923">
            <v>230613.35</v>
          </cell>
          <cell r="D2923" t="str">
            <v>120-015-343</v>
          </cell>
          <cell r="E2923">
            <v>159.06</v>
          </cell>
        </row>
        <row r="2924">
          <cell r="A2924" t="str">
            <v>048-640</v>
          </cell>
          <cell r="B2924">
            <v>175568.65</v>
          </cell>
          <cell r="D2924" t="str">
            <v>120-015-344</v>
          </cell>
          <cell r="E2924">
            <v>19361.080000000002</v>
          </cell>
        </row>
        <row r="2925">
          <cell r="A2925" t="str">
            <v>048-650</v>
          </cell>
          <cell r="B2925">
            <v>625294.22</v>
          </cell>
          <cell r="D2925" t="str">
            <v>120-015-411</v>
          </cell>
          <cell r="E2925">
            <v>68696.09</v>
          </cell>
        </row>
        <row r="2926">
          <cell r="A2926" t="str">
            <v>048-660</v>
          </cell>
          <cell r="B2926">
            <v>16685.740000000002</v>
          </cell>
          <cell r="D2926" t="str">
            <v>120-015-418</v>
          </cell>
          <cell r="E2926">
            <v>198599.54</v>
          </cell>
        </row>
        <row r="2927">
          <cell r="A2927" t="str">
            <v>048-670</v>
          </cell>
          <cell r="B2927">
            <v>319505.38</v>
          </cell>
          <cell r="D2927" t="str">
            <v>120-015-462</v>
          </cell>
          <cell r="E2927">
            <v>870.55</v>
          </cell>
        </row>
        <row r="2928">
          <cell r="A2928" t="str">
            <v>048-680</v>
          </cell>
          <cell r="B2928">
            <v>162927.15</v>
          </cell>
          <cell r="D2928" t="str">
            <v>120-015-472</v>
          </cell>
          <cell r="E2928">
            <v>-1504.58</v>
          </cell>
        </row>
        <row r="2929">
          <cell r="A2929" t="str">
            <v>048-681</v>
          </cell>
          <cell r="B2929">
            <v>390566</v>
          </cell>
          <cell r="D2929" t="str">
            <v>120-016-171</v>
          </cell>
          <cell r="E2929">
            <v>16152.37</v>
          </cell>
        </row>
        <row r="2930">
          <cell r="A2930" t="str">
            <v>048-690</v>
          </cell>
          <cell r="B2930">
            <v>23173</v>
          </cell>
          <cell r="D2930" t="str">
            <v>120-016-173</v>
          </cell>
          <cell r="E2930">
            <v>31907.7</v>
          </cell>
        </row>
        <row r="2931">
          <cell r="A2931" t="str">
            <v>048-700</v>
          </cell>
          <cell r="B2931">
            <v>79149.67</v>
          </cell>
          <cell r="D2931" t="str">
            <v>120-016-211</v>
          </cell>
          <cell r="E2931">
            <v>3603.48</v>
          </cell>
        </row>
        <row r="2932">
          <cell r="A2932" t="str">
            <v>048-710</v>
          </cell>
          <cell r="B2932">
            <v>215299.99</v>
          </cell>
          <cell r="D2932" t="str">
            <v>120-016-221</v>
          </cell>
          <cell r="E2932">
            <v>9772.56</v>
          </cell>
        </row>
        <row r="2933">
          <cell r="A2933" t="str">
            <v>048-720</v>
          </cell>
          <cell r="B2933">
            <v>15286</v>
          </cell>
          <cell r="D2933" t="str">
            <v>120-016-411</v>
          </cell>
          <cell r="E2933">
            <v>483.84</v>
          </cell>
        </row>
        <row r="2934">
          <cell r="A2934" t="str">
            <v>048-730</v>
          </cell>
          <cell r="B2934">
            <v>114082.12</v>
          </cell>
          <cell r="D2934" t="str">
            <v>120-020-124</v>
          </cell>
          <cell r="E2934">
            <v>302527.23</v>
          </cell>
        </row>
        <row r="2935">
          <cell r="A2935" t="str">
            <v>048-740</v>
          </cell>
          <cell r="B2935">
            <v>384310.72</v>
          </cell>
          <cell r="D2935" t="str">
            <v>120-020-162</v>
          </cell>
          <cell r="E2935">
            <v>177</v>
          </cell>
        </row>
        <row r="2936">
          <cell r="A2936" t="str">
            <v>048-750</v>
          </cell>
          <cell r="B2936">
            <v>23709.93</v>
          </cell>
          <cell r="D2936" t="str">
            <v>120-020-211</v>
          </cell>
          <cell r="E2936">
            <v>8157.71</v>
          </cell>
        </row>
        <row r="2937">
          <cell r="A2937" t="str">
            <v>048-760</v>
          </cell>
          <cell r="B2937">
            <v>259355.85</v>
          </cell>
          <cell r="D2937" t="str">
            <v>120-020-319</v>
          </cell>
          <cell r="E2937">
            <v>151444.06</v>
          </cell>
        </row>
        <row r="2938">
          <cell r="A2938" t="str">
            <v>048-761</v>
          </cell>
          <cell r="B2938">
            <v>91664</v>
          </cell>
          <cell r="D2938" t="str">
            <v>120-027-142</v>
          </cell>
          <cell r="E2938">
            <v>2161346.0499999998</v>
          </cell>
        </row>
        <row r="2939">
          <cell r="A2939" t="str">
            <v>048-770</v>
          </cell>
          <cell r="B2939">
            <v>86631.39</v>
          </cell>
          <cell r="D2939" t="str">
            <v>120-027-199</v>
          </cell>
          <cell r="E2939">
            <v>153.72999999999999</v>
          </cell>
        </row>
        <row r="2940">
          <cell r="A2940" t="str">
            <v>048-780</v>
          </cell>
          <cell r="B2940">
            <v>221246.21</v>
          </cell>
          <cell r="D2940" t="str">
            <v>120-027-211</v>
          </cell>
          <cell r="E2940">
            <v>155787.97</v>
          </cell>
        </row>
        <row r="2941">
          <cell r="A2941" t="str">
            <v>048-790</v>
          </cell>
          <cell r="B2941">
            <v>204414.52</v>
          </cell>
          <cell r="D2941" t="str">
            <v>120-027-221</v>
          </cell>
          <cell r="E2941">
            <v>532468.93999999994</v>
          </cell>
        </row>
        <row r="2942">
          <cell r="A2942" t="str">
            <v>048-800</v>
          </cell>
          <cell r="B2942">
            <v>250286.37</v>
          </cell>
          <cell r="D2942" t="str">
            <v>120-027-231</v>
          </cell>
          <cell r="E2942">
            <v>607341.31000000006</v>
          </cell>
        </row>
        <row r="2943">
          <cell r="A2943" t="str">
            <v>048-810</v>
          </cell>
          <cell r="B2943">
            <v>120245.21</v>
          </cell>
          <cell r="D2943" t="str">
            <v>120-028-181</v>
          </cell>
          <cell r="E2943">
            <v>13220.48</v>
          </cell>
        </row>
        <row r="2944">
          <cell r="A2944" t="str">
            <v>048-820</v>
          </cell>
          <cell r="B2944">
            <v>116854.09</v>
          </cell>
          <cell r="D2944" t="str">
            <v>120-028-211</v>
          </cell>
          <cell r="E2944">
            <v>1011.37</v>
          </cell>
        </row>
        <row r="2945">
          <cell r="A2945" t="str">
            <v>048-821</v>
          </cell>
          <cell r="B2945">
            <v>20049.86</v>
          </cell>
          <cell r="D2945" t="str">
            <v>120-028-221</v>
          </cell>
          <cell r="E2945">
            <v>2890.52</v>
          </cell>
        </row>
        <row r="2946">
          <cell r="A2946" t="str">
            <v>048-830</v>
          </cell>
          <cell r="B2946">
            <v>51322.26</v>
          </cell>
          <cell r="D2946" t="str">
            <v>120-029-121</v>
          </cell>
          <cell r="E2946">
            <v>11479.85</v>
          </cell>
        </row>
        <row r="2947">
          <cell r="A2947" t="str">
            <v>048-840</v>
          </cell>
          <cell r="B2947">
            <v>132597.91</v>
          </cell>
          <cell r="D2947" t="str">
            <v>120-029-131</v>
          </cell>
          <cell r="E2947">
            <v>70600.509999999995</v>
          </cell>
        </row>
        <row r="2948">
          <cell r="A2948" t="str">
            <v>048-850</v>
          </cell>
          <cell r="B2948">
            <v>146377.09</v>
          </cell>
          <cell r="D2948" t="str">
            <v>120-029-142</v>
          </cell>
          <cell r="E2948">
            <v>38352.44</v>
          </cell>
        </row>
        <row r="2949">
          <cell r="A2949" t="str">
            <v>048-860</v>
          </cell>
          <cell r="B2949">
            <v>159052.87</v>
          </cell>
          <cell r="D2949" t="str">
            <v>120-029-148</v>
          </cell>
          <cell r="E2949">
            <v>48491.11</v>
          </cell>
        </row>
        <row r="2950">
          <cell r="A2950" t="str">
            <v>048-861</v>
          </cell>
          <cell r="B2950">
            <v>15851.46</v>
          </cell>
          <cell r="D2950" t="str">
            <v>120-029-211</v>
          </cell>
          <cell r="E2950">
            <v>12222.22</v>
          </cell>
        </row>
        <row r="2951">
          <cell r="A2951" t="str">
            <v>048-862</v>
          </cell>
          <cell r="B2951">
            <v>75381.94</v>
          </cell>
          <cell r="D2951" t="str">
            <v>120-029-221</v>
          </cell>
          <cell r="E2951">
            <v>42396.91</v>
          </cell>
        </row>
        <row r="2952">
          <cell r="A2952" t="str">
            <v>048-870</v>
          </cell>
          <cell r="B2952">
            <v>23245.67</v>
          </cell>
          <cell r="D2952" t="str">
            <v>120-029-231</v>
          </cell>
          <cell r="E2952">
            <v>21158.29</v>
          </cell>
        </row>
        <row r="2953">
          <cell r="A2953" t="str">
            <v>048-880</v>
          </cell>
          <cell r="B2953">
            <v>109695.37</v>
          </cell>
          <cell r="D2953" t="str">
            <v>120-029-311</v>
          </cell>
          <cell r="E2953">
            <v>3820.84</v>
          </cell>
        </row>
        <row r="2954">
          <cell r="A2954" t="str">
            <v>048-890</v>
          </cell>
          <cell r="B2954">
            <v>5140.05</v>
          </cell>
          <cell r="D2954" t="str">
            <v>120-029-312</v>
          </cell>
          <cell r="E2954">
            <v>1437.83</v>
          </cell>
        </row>
        <row r="2955">
          <cell r="A2955" t="str">
            <v>048-900</v>
          </cell>
          <cell r="B2955">
            <v>1140767.51</v>
          </cell>
          <cell r="D2955" t="str">
            <v>120-031-121</v>
          </cell>
          <cell r="E2955">
            <v>2267.5</v>
          </cell>
        </row>
        <row r="2956">
          <cell r="A2956" t="str">
            <v>048-910</v>
          </cell>
          <cell r="B2956">
            <v>60319.39</v>
          </cell>
          <cell r="D2956" t="str">
            <v>120-031-131</v>
          </cell>
          <cell r="E2956">
            <v>1157320.3799999999</v>
          </cell>
        </row>
        <row r="2957">
          <cell r="A2957" t="str">
            <v>048-920</v>
          </cell>
          <cell r="B2957">
            <v>3972416.85</v>
          </cell>
          <cell r="D2957" t="str">
            <v>120-031-135</v>
          </cell>
          <cell r="E2957">
            <v>54260</v>
          </cell>
        </row>
        <row r="2958">
          <cell r="A2958" t="str">
            <v>048-930</v>
          </cell>
          <cell r="B2958">
            <v>32295</v>
          </cell>
          <cell r="D2958" t="str">
            <v>120-031-142</v>
          </cell>
          <cell r="E2958">
            <v>933.92</v>
          </cell>
        </row>
        <row r="2959">
          <cell r="A2959" t="str">
            <v>048-940</v>
          </cell>
          <cell r="B2959">
            <v>13294.78</v>
          </cell>
          <cell r="D2959" t="str">
            <v>120-031-146</v>
          </cell>
          <cell r="E2959">
            <v>4620</v>
          </cell>
        </row>
        <row r="2960">
          <cell r="A2960" t="str">
            <v>048-950</v>
          </cell>
          <cell r="B2960">
            <v>139945.04999999999</v>
          </cell>
          <cell r="D2960" t="str">
            <v>120-031-151</v>
          </cell>
          <cell r="E2960">
            <v>2038590.87</v>
          </cell>
        </row>
        <row r="2961">
          <cell r="A2961" t="str">
            <v>048-960</v>
          </cell>
          <cell r="B2961">
            <v>230720.99</v>
          </cell>
          <cell r="D2961" t="str">
            <v>120-031-152</v>
          </cell>
          <cell r="E2961">
            <v>595736.03</v>
          </cell>
        </row>
        <row r="2962">
          <cell r="A2962" t="str">
            <v>048-970</v>
          </cell>
          <cell r="B2962">
            <v>138088.06</v>
          </cell>
          <cell r="D2962" t="str">
            <v>120-031-162</v>
          </cell>
          <cell r="E2962">
            <v>306054.19</v>
          </cell>
        </row>
        <row r="2963">
          <cell r="A2963" t="str">
            <v>048-980</v>
          </cell>
          <cell r="B2963">
            <v>254188.65</v>
          </cell>
          <cell r="D2963" t="str">
            <v>120-031-191</v>
          </cell>
          <cell r="E2963">
            <v>848.94</v>
          </cell>
        </row>
        <row r="2964">
          <cell r="A2964" t="str">
            <v>048-990</v>
          </cell>
          <cell r="B2964">
            <v>74009.31</v>
          </cell>
          <cell r="D2964" t="str">
            <v>120-031-211</v>
          </cell>
          <cell r="E2964">
            <v>300665.69</v>
          </cell>
        </row>
        <row r="2965">
          <cell r="A2965" t="str">
            <v>048-995</v>
          </cell>
          <cell r="B2965">
            <v>59535.79</v>
          </cell>
          <cell r="D2965" t="str">
            <v>120-031-221</v>
          </cell>
          <cell r="E2965">
            <v>961153.67</v>
          </cell>
        </row>
        <row r="2966">
          <cell r="A2966" t="str">
            <v>054-010</v>
          </cell>
          <cell r="B2966">
            <v>2387652</v>
          </cell>
          <cell r="D2966" t="str">
            <v>120-031-231</v>
          </cell>
          <cell r="E2966">
            <v>693504.39</v>
          </cell>
        </row>
        <row r="2967">
          <cell r="A2967" t="str">
            <v>054-020</v>
          </cell>
          <cell r="B2967">
            <v>124130</v>
          </cell>
          <cell r="D2967" t="str">
            <v>120-031-411</v>
          </cell>
          <cell r="E2967">
            <v>63220.44</v>
          </cell>
        </row>
        <row r="2968">
          <cell r="A2968" t="str">
            <v>054-030</v>
          </cell>
          <cell r="B2968">
            <v>125490.91</v>
          </cell>
          <cell r="D2968" t="str">
            <v>120-031-418</v>
          </cell>
          <cell r="E2968">
            <v>62318.98</v>
          </cell>
        </row>
        <row r="2969">
          <cell r="A2969" t="str">
            <v>054-040</v>
          </cell>
          <cell r="B2969">
            <v>102880</v>
          </cell>
          <cell r="D2969" t="str">
            <v>120-032-121</v>
          </cell>
          <cell r="E2969">
            <v>3796586.18</v>
          </cell>
        </row>
        <row r="2970">
          <cell r="A2970" t="str">
            <v>054-050</v>
          </cell>
          <cell r="B2970">
            <v>130388</v>
          </cell>
          <cell r="D2970" t="str">
            <v>120-032-131</v>
          </cell>
          <cell r="E2970">
            <v>61789.48</v>
          </cell>
        </row>
        <row r="2971">
          <cell r="A2971" t="str">
            <v>054-060</v>
          </cell>
          <cell r="B2971">
            <v>173618</v>
          </cell>
          <cell r="D2971" t="str">
            <v>120-032-132</v>
          </cell>
          <cell r="E2971">
            <v>863204.29</v>
          </cell>
        </row>
        <row r="2972">
          <cell r="A2972" t="str">
            <v>054-070</v>
          </cell>
          <cell r="B2972">
            <v>378561</v>
          </cell>
          <cell r="D2972" t="str">
            <v>120-032-133</v>
          </cell>
          <cell r="E2972">
            <v>133358.07999999999</v>
          </cell>
        </row>
        <row r="2973">
          <cell r="A2973" t="str">
            <v>054-090</v>
          </cell>
          <cell r="B2973">
            <v>337696</v>
          </cell>
          <cell r="D2973" t="str">
            <v>120-032-142</v>
          </cell>
          <cell r="E2973">
            <v>154404.51999999999</v>
          </cell>
        </row>
        <row r="2974">
          <cell r="A2974" t="str">
            <v>054-100</v>
          </cell>
          <cell r="B2974">
            <v>660825</v>
          </cell>
          <cell r="D2974" t="str">
            <v>120-032-145</v>
          </cell>
          <cell r="E2974">
            <v>628552.84</v>
          </cell>
        </row>
        <row r="2975">
          <cell r="A2975" t="str">
            <v>054-110</v>
          </cell>
          <cell r="B2975">
            <v>1874416</v>
          </cell>
          <cell r="D2975" t="str">
            <v>120-032-147</v>
          </cell>
          <cell r="E2975">
            <v>148353.22</v>
          </cell>
        </row>
        <row r="2976">
          <cell r="A2976" t="str">
            <v>054-111</v>
          </cell>
          <cell r="B2976">
            <v>113021</v>
          </cell>
          <cell r="D2976" t="str">
            <v>120-032-148</v>
          </cell>
          <cell r="E2976">
            <v>11103.4</v>
          </cell>
        </row>
        <row r="2977">
          <cell r="A2977" t="str">
            <v>054-120</v>
          </cell>
          <cell r="B2977">
            <v>1209259</v>
          </cell>
          <cell r="D2977" t="str">
            <v>120-032-151</v>
          </cell>
          <cell r="E2977">
            <v>131485.21</v>
          </cell>
        </row>
        <row r="2978">
          <cell r="A2978" t="str">
            <v>054-130</v>
          </cell>
          <cell r="B2978">
            <v>2459151</v>
          </cell>
          <cell r="D2978" t="str">
            <v>120-032-162</v>
          </cell>
          <cell r="E2978">
            <v>101429.46</v>
          </cell>
        </row>
        <row r="2979">
          <cell r="A2979" t="str">
            <v>054-132</v>
          </cell>
          <cell r="B2979">
            <v>744563.42</v>
          </cell>
          <cell r="D2979" t="str">
            <v>120-032-163</v>
          </cell>
          <cell r="E2979">
            <v>1254.5</v>
          </cell>
        </row>
        <row r="2980">
          <cell r="A2980" t="str">
            <v>054-140</v>
          </cell>
          <cell r="B2980">
            <v>396868</v>
          </cell>
          <cell r="D2980" t="str">
            <v>120-032-198</v>
          </cell>
          <cell r="E2980">
            <v>20957.7</v>
          </cell>
        </row>
        <row r="2981">
          <cell r="A2981" t="str">
            <v>054-160</v>
          </cell>
          <cell r="B2981">
            <v>195631</v>
          </cell>
          <cell r="D2981" t="str">
            <v>120-032-199</v>
          </cell>
          <cell r="E2981">
            <v>8050.61</v>
          </cell>
        </row>
        <row r="2982">
          <cell r="A2982" t="str">
            <v>054-170</v>
          </cell>
          <cell r="B2982">
            <v>56154.400000000001</v>
          </cell>
          <cell r="D2982" t="str">
            <v>120-032-211</v>
          </cell>
          <cell r="E2982">
            <v>437759.47</v>
          </cell>
        </row>
        <row r="2983">
          <cell r="A2983" t="str">
            <v>054-180</v>
          </cell>
          <cell r="B2983">
            <v>1218187</v>
          </cell>
          <cell r="D2983" t="str">
            <v>120-032-221</v>
          </cell>
          <cell r="E2983">
            <v>1434468.61</v>
          </cell>
        </row>
        <row r="2984">
          <cell r="A2984" t="str">
            <v>054-181</v>
          </cell>
          <cell r="B2984">
            <v>493607</v>
          </cell>
          <cell r="D2984" t="str">
            <v>120-032-231</v>
          </cell>
          <cell r="E2984">
            <v>846566.12</v>
          </cell>
        </row>
        <row r="2985">
          <cell r="A2985" t="str">
            <v>054-182</v>
          </cell>
          <cell r="B2985">
            <v>431645</v>
          </cell>
          <cell r="D2985" t="str">
            <v>120-032-311</v>
          </cell>
          <cell r="E2985">
            <v>82.72</v>
          </cell>
        </row>
        <row r="2986">
          <cell r="A2986" t="str">
            <v>054-190</v>
          </cell>
          <cell r="B2986">
            <v>1158423</v>
          </cell>
          <cell r="D2986" t="str">
            <v>120-032-378</v>
          </cell>
          <cell r="E2986">
            <v>340</v>
          </cell>
        </row>
        <row r="2987">
          <cell r="A2987" t="str">
            <v>054-200</v>
          </cell>
          <cell r="B2987">
            <v>68210</v>
          </cell>
          <cell r="D2987" t="str">
            <v>120-032-411</v>
          </cell>
          <cell r="E2987">
            <v>13673.59</v>
          </cell>
        </row>
        <row r="2988">
          <cell r="A2988" t="str">
            <v>054-210</v>
          </cell>
          <cell r="B2988">
            <v>101902.21</v>
          </cell>
          <cell r="D2988" t="str">
            <v>120-034-121</v>
          </cell>
          <cell r="E2988">
            <v>109404</v>
          </cell>
        </row>
        <row r="2989">
          <cell r="A2989" t="str">
            <v>054-220</v>
          </cell>
          <cell r="B2989">
            <v>79213.850000000006</v>
          </cell>
          <cell r="D2989" t="str">
            <v>120-034-135</v>
          </cell>
          <cell r="E2989">
            <v>61809.62</v>
          </cell>
        </row>
        <row r="2990">
          <cell r="A2990" t="str">
            <v>054-230</v>
          </cell>
          <cell r="B2990">
            <v>245740</v>
          </cell>
          <cell r="D2990" t="str">
            <v>120-034-142</v>
          </cell>
          <cell r="E2990">
            <v>25660</v>
          </cell>
        </row>
        <row r="2991">
          <cell r="A2991" t="str">
            <v>054-240</v>
          </cell>
          <cell r="B2991">
            <v>173409</v>
          </cell>
          <cell r="D2991" t="str">
            <v>120-034-151</v>
          </cell>
          <cell r="E2991">
            <v>47943.5</v>
          </cell>
        </row>
        <row r="2992">
          <cell r="A2992" t="str">
            <v>054-241</v>
          </cell>
          <cell r="B2992">
            <v>123303.85</v>
          </cell>
          <cell r="D2992" t="str">
            <v>120-034-162</v>
          </cell>
          <cell r="E2992">
            <v>2564</v>
          </cell>
        </row>
        <row r="2993">
          <cell r="A2993" t="str">
            <v>054-250</v>
          </cell>
          <cell r="B2993">
            <v>484972</v>
          </cell>
          <cell r="D2993" t="str">
            <v>120-034-163</v>
          </cell>
          <cell r="E2993">
            <v>590</v>
          </cell>
        </row>
        <row r="2994">
          <cell r="A2994" t="str">
            <v>054-260</v>
          </cell>
          <cell r="B2994">
            <v>1127389</v>
          </cell>
          <cell r="D2994" t="str">
            <v>120-034-196</v>
          </cell>
          <cell r="E2994">
            <v>11400</v>
          </cell>
        </row>
        <row r="2995">
          <cell r="A2995" t="str">
            <v>054-270</v>
          </cell>
          <cell r="B2995">
            <v>89088</v>
          </cell>
          <cell r="D2995" t="str">
            <v>120-034-198</v>
          </cell>
          <cell r="E2995">
            <v>14612.61</v>
          </cell>
        </row>
        <row r="2996">
          <cell r="A2996" t="str">
            <v>054-280</v>
          </cell>
          <cell r="B2996">
            <v>419180</v>
          </cell>
          <cell r="D2996" t="str">
            <v>120-034-211</v>
          </cell>
          <cell r="E2996">
            <v>19578.439999999999</v>
          </cell>
        </row>
        <row r="2997">
          <cell r="A2997" t="str">
            <v>054-290</v>
          </cell>
          <cell r="B2997">
            <v>423259</v>
          </cell>
          <cell r="D2997" t="str">
            <v>120-034-221</v>
          </cell>
          <cell r="E2997">
            <v>64317.65</v>
          </cell>
        </row>
        <row r="2998">
          <cell r="A2998" t="str">
            <v>054-291</v>
          </cell>
          <cell r="B2998">
            <v>452215</v>
          </cell>
          <cell r="D2998" t="str">
            <v>120-034-231</v>
          </cell>
          <cell r="E2998">
            <v>39167.85</v>
          </cell>
        </row>
        <row r="2999">
          <cell r="A2999" t="str">
            <v>054-292</v>
          </cell>
          <cell r="B2999">
            <v>341828</v>
          </cell>
          <cell r="D2999" t="str">
            <v>120-034-312</v>
          </cell>
          <cell r="E2999">
            <v>2513.44</v>
          </cell>
        </row>
        <row r="3000">
          <cell r="A3000" t="str">
            <v>054-300</v>
          </cell>
          <cell r="B3000">
            <v>236855</v>
          </cell>
          <cell r="D3000" t="str">
            <v>120-034-332</v>
          </cell>
          <cell r="E3000">
            <v>3476.44</v>
          </cell>
        </row>
        <row r="3001">
          <cell r="A3001" t="str">
            <v>054-310</v>
          </cell>
          <cell r="B3001">
            <v>2140410</v>
          </cell>
          <cell r="D3001" t="str">
            <v>120-034-333</v>
          </cell>
          <cell r="E3001">
            <v>2531.6799999999998</v>
          </cell>
        </row>
        <row r="3002">
          <cell r="A3002" t="str">
            <v>054-320</v>
          </cell>
          <cell r="B3002">
            <v>5647217.4900000002</v>
          </cell>
          <cell r="D3002" t="str">
            <v>120-034-343</v>
          </cell>
          <cell r="E3002">
            <v>2212.7399999999998</v>
          </cell>
        </row>
        <row r="3003">
          <cell r="A3003" t="str">
            <v>054-330</v>
          </cell>
          <cell r="B3003">
            <v>235232.58</v>
          </cell>
          <cell r="D3003" t="str">
            <v>120-034-351</v>
          </cell>
          <cell r="E3003">
            <v>1315</v>
          </cell>
        </row>
        <row r="3004">
          <cell r="A3004" t="str">
            <v>054-340</v>
          </cell>
          <cell r="B3004">
            <v>6960807</v>
          </cell>
          <cell r="D3004" t="str">
            <v>120-034-361</v>
          </cell>
          <cell r="E3004">
            <v>1595.9</v>
          </cell>
        </row>
        <row r="3005">
          <cell r="A3005" t="str">
            <v>054-350</v>
          </cell>
          <cell r="B3005">
            <v>517075</v>
          </cell>
          <cell r="D3005" t="str">
            <v>120-034-411</v>
          </cell>
          <cell r="E3005">
            <v>39367.82</v>
          </cell>
        </row>
        <row r="3006">
          <cell r="A3006" t="str">
            <v>054-360</v>
          </cell>
          <cell r="B3006">
            <v>1945080</v>
          </cell>
          <cell r="D3006" t="str">
            <v>120-034-418</v>
          </cell>
          <cell r="E3006">
            <v>5302.31</v>
          </cell>
        </row>
        <row r="3007">
          <cell r="A3007" t="str">
            <v>054-380</v>
          </cell>
          <cell r="B3007">
            <v>55308.71</v>
          </cell>
          <cell r="D3007" t="str">
            <v>120-034-462</v>
          </cell>
          <cell r="E3007">
            <v>216785</v>
          </cell>
        </row>
        <row r="3008">
          <cell r="A3008" t="str">
            <v>054-390</v>
          </cell>
          <cell r="B3008">
            <v>468287.94</v>
          </cell>
          <cell r="D3008" t="str">
            <v>120-039-311</v>
          </cell>
          <cell r="E3008">
            <v>492042.22</v>
          </cell>
        </row>
        <row r="3009">
          <cell r="A3009" t="str">
            <v>054-400</v>
          </cell>
          <cell r="B3009">
            <v>392964</v>
          </cell>
          <cell r="D3009" t="str">
            <v>120-039-312</v>
          </cell>
          <cell r="E3009">
            <v>374.59</v>
          </cell>
        </row>
        <row r="3010">
          <cell r="A3010" t="str">
            <v>054-410</v>
          </cell>
          <cell r="B3010">
            <v>6730347</v>
          </cell>
          <cell r="D3010" t="str">
            <v>120-039-461</v>
          </cell>
          <cell r="E3010">
            <v>37585.19</v>
          </cell>
        </row>
        <row r="3011">
          <cell r="A3011" t="str">
            <v>054-420</v>
          </cell>
          <cell r="B3011">
            <v>80661</v>
          </cell>
          <cell r="D3011" t="str">
            <v>120-040-163</v>
          </cell>
          <cell r="E3011">
            <v>962</v>
          </cell>
        </row>
        <row r="3012">
          <cell r="A3012" t="str">
            <v>054-421</v>
          </cell>
          <cell r="B3012">
            <v>169822</v>
          </cell>
          <cell r="D3012" t="str">
            <v>120-040-211</v>
          </cell>
          <cell r="E3012">
            <v>73.58</v>
          </cell>
        </row>
        <row r="3013">
          <cell r="A3013" t="str">
            <v>054-430</v>
          </cell>
          <cell r="B3013">
            <v>1466151</v>
          </cell>
          <cell r="D3013" t="str">
            <v>120-040-312</v>
          </cell>
          <cell r="E3013">
            <v>3102</v>
          </cell>
        </row>
        <row r="3014">
          <cell r="A3014" t="str">
            <v>054-440</v>
          </cell>
          <cell r="B3014">
            <v>192348.6</v>
          </cell>
          <cell r="D3014" t="str">
            <v>120-046-180</v>
          </cell>
          <cell r="E3014">
            <v>74956.639999999999</v>
          </cell>
        </row>
        <row r="3015">
          <cell r="A3015" t="str">
            <v>054-450</v>
          </cell>
          <cell r="B3015">
            <v>1408048</v>
          </cell>
          <cell r="D3015" t="str">
            <v>120-046-211</v>
          </cell>
          <cell r="E3015">
            <v>5734.2</v>
          </cell>
        </row>
        <row r="3016">
          <cell r="A3016" t="str">
            <v>054-460</v>
          </cell>
          <cell r="B3016">
            <v>98554</v>
          </cell>
          <cell r="D3016" t="str">
            <v>120-048-180</v>
          </cell>
          <cell r="E3016">
            <v>260900</v>
          </cell>
        </row>
        <row r="3017">
          <cell r="A3017" t="str">
            <v>054-470</v>
          </cell>
          <cell r="B3017">
            <v>603252</v>
          </cell>
          <cell r="D3017" t="str">
            <v>120-048-211</v>
          </cell>
          <cell r="E3017">
            <v>19958.830000000002</v>
          </cell>
        </row>
        <row r="3018">
          <cell r="A3018" t="str">
            <v>054-480</v>
          </cell>
          <cell r="B3018">
            <v>70965</v>
          </cell>
          <cell r="D3018" t="str">
            <v>120-054-121</v>
          </cell>
          <cell r="E3018">
            <v>752564.41</v>
          </cell>
        </row>
        <row r="3019">
          <cell r="A3019" t="str">
            <v>054-490</v>
          </cell>
          <cell r="B3019">
            <v>1034184</v>
          </cell>
          <cell r="D3019" t="str">
            <v>120-054-142</v>
          </cell>
          <cell r="E3019">
            <v>15270.32</v>
          </cell>
        </row>
        <row r="3020">
          <cell r="A3020" t="str">
            <v>054-491</v>
          </cell>
          <cell r="B3020">
            <v>247811</v>
          </cell>
          <cell r="D3020" t="str">
            <v>120-054-162</v>
          </cell>
          <cell r="E3020">
            <v>2118</v>
          </cell>
        </row>
        <row r="3021">
          <cell r="A3021" t="str">
            <v>054-500</v>
          </cell>
          <cell r="B3021">
            <v>245934.63</v>
          </cell>
          <cell r="D3021" t="str">
            <v>120-054-163</v>
          </cell>
          <cell r="E3021">
            <v>172</v>
          </cell>
        </row>
        <row r="3022">
          <cell r="A3022" t="str">
            <v>054-510</v>
          </cell>
          <cell r="B3022">
            <v>3521297.86</v>
          </cell>
          <cell r="D3022" t="str">
            <v>120-054-192</v>
          </cell>
          <cell r="E3022">
            <v>146.93</v>
          </cell>
        </row>
        <row r="3023">
          <cell r="A3023" t="str">
            <v>054-520</v>
          </cell>
          <cell r="B3023">
            <v>70370</v>
          </cell>
          <cell r="D3023" t="str">
            <v>120-054-211</v>
          </cell>
          <cell r="E3023">
            <v>54263.64</v>
          </cell>
        </row>
        <row r="3024">
          <cell r="A3024" t="str">
            <v>054-530</v>
          </cell>
          <cell r="B3024">
            <v>1400373</v>
          </cell>
          <cell r="D3024" t="str">
            <v>120-054-221</v>
          </cell>
          <cell r="E3024">
            <v>180803.68</v>
          </cell>
        </row>
        <row r="3025">
          <cell r="A3025" t="str">
            <v>054-540</v>
          </cell>
          <cell r="B3025">
            <v>387818</v>
          </cell>
          <cell r="D3025" t="str">
            <v>120-054-231</v>
          </cell>
          <cell r="E3025">
            <v>103500.26</v>
          </cell>
        </row>
        <row r="3026">
          <cell r="A3026" t="str">
            <v>054-550</v>
          </cell>
          <cell r="B3026">
            <v>321552.90000000002</v>
          </cell>
          <cell r="D3026" t="str">
            <v>120-054-311</v>
          </cell>
          <cell r="E3026">
            <v>2550</v>
          </cell>
        </row>
        <row r="3027">
          <cell r="A3027" t="str">
            <v>054-560</v>
          </cell>
          <cell r="B3027">
            <v>339343.01</v>
          </cell>
          <cell r="D3027" t="str">
            <v>120-054-312</v>
          </cell>
          <cell r="E3027">
            <v>804.69</v>
          </cell>
        </row>
        <row r="3028">
          <cell r="A3028" t="str">
            <v>054-570</v>
          </cell>
          <cell r="B3028">
            <v>65079</v>
          </cell>
          <cell r="D3028" t="str">
            <v>120-054-332</v>
          </cell>
          <cell r="E3028">
            <v>7705.84</v>
          </cell>
        </row>
        <row r="3029">
          <cell r="A3029" t="str">
            <v>054-580</v>
          </cell>
          <cell r="B3029">
            <v>96364.78</v>
          </cell>
          <cell r="D3029" t="str">
            <v>120-054-411</v>
          </cell>
          <cell r="E3029">
            <v>3609.13</v>
          </cell>
        </row>
        <row r="3030">
          <cell r="A3030" t="str">
            <v>054-590</v>
          </cell>
          <cell r="B3030">
            <v>348909.57</v>
          </cell>
          <cell r="D3030" t="str">
            <v>120-054-418</v>
          </cell>
          <cell r="E3030">
            <v>78251.360000000001</v>
          </cell>
        </row>
        <row r="3031">
          <cell r="A3031" t="str">
            <v>054-600</v>
          </cell>
          <cell r="B3031">
            <v>25263010.329999998</v>
          </cell>
          <cell r="D3031" t="str">
            <v>120-054-462</v>
          </cell>
          <cell r="E3031">
            <v>7498.74</v>
          </cell>
        </row>
        <row r="3032">
          <cell r="A3032" t="str">
            <v>054-610</v>
          </cell>
          <cell r="B3032">
            <v>131874</v>
          </cell>
          <cell r="D3032" t="str">
            <v>120-056-147</v>
          </cell>
          <cell r="E3032">
            <v>2287.25</v>
          </cell>
        </row>
        <row r="3033">
          <cell r="A3033" t="str">
            <v>054-620</v>
          </cell>
          <cell r="B3033">
            <v>366393</v>
          </cell>
          <cell r="D3033" t="str">
            <v>120-056-171</v>
          </cell>
          <cell r="E3033">
            <v>1109258.7</v>
          </cell>
        </row>
        <row r="3034">
          <cell r="A3034" t="str">
            <v>054-630</v>
          </cell>
          <cell r="B3034">
            <v>351382</v>
          </cell>
          <cell r="D3034" t="str">
            <v>120-056-172</v>
          </cell>
          <cell r="E3034">
            <v>60706.74</v>
          </cell>
        </row>
        <row r="3035">
          <cell r="A3035" t="str">
            <v>054-640</v>
          </cell>
          <cell r="B3035">
            <v>693184</v>
          </cell>
          <cell r="D3035" t="str">
            <v>120-056-175</v>
          </cell>
          <cell r="E3035">
            <v>392823.94</v>
          </cell>
        </row>
        <row r="3036">
          <cell r="A3036" t="str">
            <v>054-650</v>
          </cell>
          <cell r="B3036">
            <v>1558183.05</v>
          </cell>
          <cell r="D3036" t="str">
            <v>120-056-211</v>
          </cell>
          <cell r="E3036">
            <v>119655.99</v>
          </cell>
        </row>
        <row r="3037">
          <cell r="A3037" t="str">
            <v>054-660</v>
          </cell>
          <cell r="B3037">
            <v>64108</v>
          </cell>
          <cell r="D3037" t="str">
            <v>120-056-221</v>
          </cell>
          <cell r="E3037">
            <v>268167.62</v>
          </cell>
        </row>
        <row r="3038">
          <cell r="A3038" t="str">
            <v>054-670</v>
          </cell>
          <cell r="B3038">
            <v>468530</v>
          </cell>
          <cell r="D3038" t="str">
            <v>120-056-231</v>
          </cell>
          <cell r="E3038">
            <v>118611.06</v>
          </cell>
        </row>
        <row r="3039">
          <cell r="A3039" t="str">
            <v>054-680</v>
          </cell>
          <cell r="B3039">
            <v>812814</v>
          </cell>
          <cell r="D3039" t="str">
            <v>120-056-311</v>
          </cell>
          <cell r="E3039">
            <v>209.6</v>
          </cell>
        </row>
        <row r="3040">
          <cell r="A3040" t="str">
            <v>054-681</v>
          </cell>
          <cell r="B3040">
            <v>1245549.33</v>
          </cell>
          <cell r="D3040" t="str">
            <v>120-056-312</v>
          </cell>
          <cell r="E3040">
            <v>525</v>
          </cell>
        </row>
        <row r="3041">
          <cell r="A3041" t="str">
            <v>054-690</v>
          </cell>
          <cell r="B3041">
            <v>55961.55</v>
          </cell>
          <cell r="D3041" t="str">
            <v>120-056-316</v>
          </cell>
          <cell r="E3041">
            <v>216</v>
          </cell>
        </row>
        <row r="3042">
          <cell r="A3042" t="str">
            <v>054-700</v>
          </cell>
          <cell r="B3042">
            <v>206208</v>
          </cell>
          <cell r="D3042" t="str">
            <v>120-056-319</v>
          </cell>
          <cell r="E3042">
            <v>980</v>
          </cell>
        </row>
        <row r="3043">
          <cell r="A3043" t="str">
            <v>054-710</v>
          </cell>
          <cell r="B3043">
            <v>467820</v>
          </cell>
          <cell r="D3043" t="str">
            <v>120-056-321</v>
          </cell>
          <cell r="E3043">
            <v>2645.72</v>
          </cell>
        </row>
        <row r="3044">
          <cell r="A3044" t="str">
            <v>054-730</v>
          </cell>
          <cell r="B3044">
            <v>141350</v>
          </cell>
          <cell r="D3044" t="str">
            <v>120-056-331</v>
          </cell>
          <cell r="E3044">
            <v>-6794.97</v>
          </cell>
        </row>
        <row r="3045">
          <cell r="A3045" t="str">
            <v>054-740</v>
          </cell>
          <cell r="B3045">
            <v>828377</v>
          </cell>
          <cell r="D3045" t="str">
            <v>120-056-332</v>
          </cell>
          <cell r="E3045">
            <v>162.71</v>
          </cell>
        </row>
        <row r="3046">
          <cell r="A3046" t="str">
            <v>054-750</v>
          </cell>
          <cell r="B3046">
            <v>99150</v>
          </cell>
          <cell r="D3046" t="str">
            <v>120-056-411</v>
          </cell>
          <cell r="E3046">
            <v>956.75</v>
          </cell>
        </row>
        <row r="3047">
          <cell r="A3047" t="str">
            <v>054-760</v>
          </cell>
          <cell r="B3047">
            <v>832735</v>
          </cell>
          <cell r="D3047" t="str">
            <v>120-056-422</v>
          </cell>
          <cell r="E3047">
            <v>154489.37</v>
          </cell>
        </row>
        <row r="3048">
          <cell r="A3048" t="str">
            <v>054-761</v>
          </cell>
          <cell r="B3048">
            <v>966059</v>
          </cell>
          <cell r="D3048" t="str">
            <v>120-056-423</v>
          </cell>
          <cell r="E3048">
            <v>458102.35</v>
          </cell>
        </row>
        <row r="3049">
          <cell r="A3049" t="str">
            <v>054-770</v>
          </cell>
          <cell r="B3049">
            <v>323851</v>
          </cell>
          <cell r="D3049" t="str">
            <v>120-056-424</v>
          </cell>
          <cell r="E3049">
            <v>11684.26</v>
          </cell>
        </row>
        <row r="3050">
          <cell r="A3050" t="str">
            <v>054-780</v>
          </cell>
          <cell r="B3050">
            <v>1979948</v>
          </cell>
          <cell r="D3050" t="str">
            <v>120-056-425</v>
          </cell>
          <cell r="E3050">
            <v>107048.91</v>
          </cell>
        </row>
        <row r="3051">
          <cell r="A3051" t="str">
            <v>054-790</v>
          </cell>
          <cell r="B3051">
            <v>455146</v>
          </cell>
          <cell r="D3051" t="str">
            <v>120-056-471</v>
          </cell>
          <cell r="E3051">
            <v>2006</v>
          </cell>
        </row>
        <row r="3052">
          <cell r="A3052" t="str">
            <v>054-810</v>
          </cell>
          <cell r="B3052">
            <v>182435</v>
          </cell>
          <cell r="D3052" t="str">
            <v>120-056-552</v>
          </cell>
          <cell r="E3052">
            <v>6018</v>
          </cell>
        </row>
        <row r="3053">
          <cell r="A3053" t="str">
            <v>054-820</v>
          </cell>
          <cell r="B3053">
            <v>1378416</v>
          </cell>
          <cell r="D3053" t="str">
            <v>120-061-342</v>
          </cell>
          <cell r="E3053">
            <v>66</v>
          </cell>
        </row>
        <row r="3054">
          <cell r="A3054" t="str">
            <v>054-821</v>
          </cell>
          <cell r="B3054">
            <v>418371.23</v>
          </cell>
          <cell r="D3054" t="str">
            <v>120-061-411</v>
          </cell>
          <cell r="E3054">
            <v>314257.90000000002</v>
          </cell>
        </row>
        <row r="3055">
          <cell r="A3055" t="str">
            <v>054-830</v>
          </cell>
          <cell r="B3055">
            <v>55810.400000000001</v>
          </cell>
          <cell r="D3055" t="str">
            <v>120-061-413</v>
          </cell>
          <cell r="E3055">
            <v>2532.27</v>
          </cell>
        </row>
        <row r="3056">
          <cell r="A3056" t="str">
            <v>054-840</v>
          </cell>
          <cell r="B3056">
            <v>254368.1</v>
          </cell>
          <cell r="D3056" t="str">
            <v>120-061-418</v>
          </cell>
          <cell r="E3056">
            <v>120094.1</v>
          </cell>
        </row>
        <row r="3057">
          <cell r="A3057" t="str">
            <v>054-850</v>
          </cell>
          <cell r="B3057">
            <v>92742</v>
          </cell>
          <cell r="D3057" t="str">
            <v>120-061-462</v>
          </cell>
          <cell r="E3057">
            <v>1264.73</v>
          </cell>
        </row>
        <row r="3058">
          <cell r="A3058" t="str">
            <v>054-860</v>
          </cell>
          <cell r="B3058">
            <v>761859.84</v>
          </cell>
          <cell r="D3058" t="str">
            <v>120-062-180</v>
          </cell>
          <cell r="E3058">
            <v>71250</v>
          </cell>
        </row>
        <row r="3059">
          <cell r="A3059" t="str">
            <v>054-861</v>
          </cell>
          <cell r="B3059">
            <v>125907</v>
          </cell>
          <cell r="D3059" t="str">
            <v>120-062-211</v>
          </cell>
          <cell r="E3059">
            <v>5278.43</v>
          </cell>
        </row>
        <row r="3060">
          <cell r="A3060" t="str">
            <v>054-862</v>
          </cell>
          <cell r="B3060">
            <v>225714</v>
          </cell>
          <cell r="D3060" t="str">
            <v>120-063-121</v>
          </cell>
          <cell r="E3060">
            <v>374588.61</v>
          </cell>
        </row>
        <row r="3061">
          <cell r="A3061" t="str">
            <v>054-870</v>
          </cell>
          <cell r="B3061">
            <v>56654</v>
          </cell>
          <cell r="D3061" t="str">
            <v>120-063-142</v>
          </cell>
          <cell r="E3061">
            <v>281615.34999999998</v>
          </cell>
        </row>
        <row r="3062">
          <cell r="A3062" t="str">
            <v>054-880</v>
          </cell>
          <cell r="B3062">
            <v>153322.63</v>
          </cell>
          <cell r="D3062" t="str">
            <v>120-063-162</v>
          </cell>
          <cell r="E3062">
            <v>6499.5</v>
          </cell>
        </row>
        <row r="3063">
          <cell r="A3063" t="str">
            <v>054-890</v>
          </cell>
          <cell r="B3063">
            <v>81401</v>
          </cell>
          <cell r="D3063" t="str">
            <v>120-063-211</v>
          </cell>
          <cell r="E3063">
            <v>48275.56</v>
          </cell>
        </row>
        <row r="3064">
          <cell r="A3064" t="str">
            <v>054-900</v>
          </cell>
          <cell r="B3064">
            <v>2544329</v>
          </cell>
          <cell r="D3064" t="str">
            <v>120-063-221</v>
          </cell>
          <cell r="E3064">
            <v>161568.66</v>
          </cell>
        </row>
        <row r="3065">
          <cell r="A3065" t="str">
            <v>054-910</v>
          </cell>
          <cell r="B3065">
            <v>435280</v>
          </cell>
          <cell r="D3065" t="str">
            <v>120-063-231</v>
          </cell>
          <cell r="E3065">
            <v>117153.38</v>
          </cell>
        </row>
        <row r="3066">
          <cell r="A3066" t="str">
            <v>054-920</v>
          </cell>
          <cell r="B3066">
            <v>14743666</v>
          </cell>
          <cell r="D3066" t="str">
            <v>120-063-411</v>
          </cell>
          <cell r="E3066">
            <v>76.22</v>
          </cell>
        </row>
        <row r="3067">
          <cell r="A3067" t="str">
            <v>054-930</v>
          </cell>
          <cell r="B3067">
            <v>62468</v>
          </cell>
          <cell r="D3067" t="str">
            <v>120-065-163</v>
          </cell>
          <cell r="E3067">
            <v>1016</v>
          </cell>
        </row>
        <row r="3068">
          <cell r="A3068" t="str">
            <v>054-940</v>
          </cell>
          <cell r="B3068">
            <v>70396.600000000006</v>
          </cell>
          <cell r="D3068" t="str">
            <v>120-065-211</v>
          </cell>
          <cell r="E3068">
            <v>77.72</v>
          </cell>
        </row>
        <row r="3069">
          <cell r="A3069" t="str">
            <v>054-950</v>
          </cell>
          <cell r="B3069">
            <v>171024</v>
          </cell>
          <cell r="D3069" t="str">
            <v>120-065-312</v>
          </cell>
          <cell r="E3069">
            <v>42484.39</v>
          </cell>
        </row>
        <row r="3070">
          <cell r="A3070" t="str">
            <v>054-960</v>
          </cell>
          <cell r="B3070">
            <v>2179095</v>
          </cell>
          <cell r="D3070" t="str">
            <v>120-065-411</v>
          </cell>
          <cell r="E3070">
            <v>707.96</v>
          </cell>
        </row>
        <row r="3071">
          <cell r="A3071" t="str">
            <v>054-970</v>
          </cell>
          <cell r="B3071">
            <v>418608.35</v>
          </cell>
          <cell r="D3071" t="str">
            <v>120-065-461</v>
          </cell>
          <cell r="E3071">
            <v>35713.93</v>
          </cell>
        </row>
        <row r="3072">
          <cell r="A3072" t="str">
            <v>054-980</v>
          </cell>
          <cell r="B3072">
            <v>691817</v>
          </cell>
          <cell r="D3072" t="str">
            <v>120-067-117</v>
          </cell>
          <cell r="E3072">
            <v>46410</v>
          </cell>
        </row>
        <row r="3073">
          <cell r="A3073" t="str">
            <v>054-990</v>
          </cell>
          <cell r="B3073">
            <v>383624</v>
          </cell>
          <cell r="D3073" t="str">
            <v>120-067-129_1</v>
          </cell>
          <cell r="E3073">
            <v>1120</v>
          </cell>
        </row>
        <row r="3074">
          <cell r="A3074" t="str">
            <v>054-995</v>
          </cell>
          <cell r="B3074">
            <v>159009</v>
          </cell>
          <cell r="D3074" t="str">
            <v>120-067-211</v>
          </cell>
          <cell r="E3074">
            <v>3398.49</v>
          </cell>
        </row>
        <row r="3075">
          <cell r="A3075" t="str">
            <v>055-010</v>
          </cell>
          <cell r="B3075">
            <v>200000</v>
          </cell>
          <cell r="D3075" t="str">
            <v>120-069-116</v>
          </cell>
          <cell r="E3075">
            <v>552592.64000000001</v>
          </cell>
        </row>
        <row r="3076">
          <cell r="A3076" t="str">
            <v>055-020</v>
          </cell>
          <cell r="B3076">
            <v>200000</v>
          </cell>
          <cell r="D3076" t="str">
            <v>120-069-117</v>
          </cell>
          <cell r="E3076">
            <v>90713.68</v>
          </cell>
        </row>
        <row r="3077">
          <cell r="A3077" t="str">
            <v>055-040</v>
          </cell>
          <cell r="B3077">
            <v>275000</v>
          </cell>
          <cell r="D3077" t="str">
            <v>120-069-131</v>
          </cell>
          <cell r="E3077">
            <v>215442.96</v>
          </cell>
        </row>
        <row r="3078">
          <cell r="A3078" t="str">
            <v>055-050</v>
          </cell>
          <cell r="B3078">
            <v>200000</v>
          </cell>
          <cell r="D3078" t="str">
            <v>120-069-146</v>
          </cell>
          <cell r="E3078">
            <v>37472</v>
          </cell>
        </row>
        <row r="3079">
          <cell r="A3079" t="str">
            <v>055-070</v>
          </cell>
          <cell r="B3079">
            <v>200000</v>
          </cell>
          <cell r="D3079" t="str">
            <v>120-069-147</v>
          </cell>
          <cell r="E3079">
            <v>14637.3</v>
          </cell>
        </row>
        <row r="3080">
          <cell r="A3080" t="str">
            <v>055-080</v>
          </cell>
          <cell r="B3080">
            <v>275000</v>
          </cell>
          <cell r="D3080" t="str">
            <v>120-069-198</v>
          </cell>
          <cell r="E3080">
            <v>23418.62</v>
          </cell>
        </row>
        <row r="3081">
          <cell r="A3081" t="str">
            <v>055-090</v>
          </cell>
          <cell r="B3081">
            <v>275379</v>
          </cell>
          <cell r="D3081" t="str">
            <v>120-069-211</v>
          </cell>
          <cell r="E3081">
            <v>68117.63</v>
          </cell>
        </row>
        <row r="3082">
          <cell r="A3082" t="str">
            <v>055-100</v>
          </cell>
          <cell r="B3082">
            <v>180000</v>
          </cell>
          <cell r="D3082" t="str">
            <v>120-069-221</v>
          </cell>
          <cell r="E3082">
            <v>226100.55</v>
          </cell>
        </row>
        <row r="3083">
          <cell r="A3083" t="str">
            <v>055-110</v>
          </cell>
          <cell r="B3083">
            <v>360000</v>
          </cell>
          <cell r="D3083" t="str">
            <v>120-069-231</v>
          </cell>
          <cell r="E3083">
            <v>98092.56</v>
          </cell>
        </row>
        <row r="3084">
          <cell r="A3084" t="str">
            <v>055-130</v>
          </cell>
          <cell r="B3084">
            <v>540000</v>
          </cell>
          <cell r="D3084" t="str">
            <v>120-069-311</v>
          </cell>
          <cell r="E3084">
            <v>55274.58</v>
          </cell>
        </row>
        <row r="3085">
          <cell r="A3085" t="str">
            <v>055-140</v>
          </cell>
          <cell r="B3085">
            <v>200098</v>
          </cell>
          <cell r="D3085" t="str">
            <v>120-069-312</v>
          </cell>
          <cell r="E3085">
            <v>2159.4299999999998</v>
          </cell>
        </row>
        <row r="3086">
          <cell r="A3086" t="str">
            <v>055-150</v>
          </cell>
          <cell r="B3086">
            <v>180000</v>
          </cell>
          <cell r="D3086" t="str">
            <v>120-069-332</v>
          </cell>
          <cell r="E3086">
            <v>3755.94</v>
          </cell>
        </row>
        <row r="3087">
          <cell r="A3087" t="str">
            <v>055-180</v>
          </cell>
          <cell r="B3087">
            <v>200000</v>
          </cell>
          <cell r="D3087" t="str">
            <v>120-069-342</v>
          </cell>
          <cell r="E3087">
            <v>2328.5700000000002</v>
          </cell>
        </row>
        <row r="3088">
          <cell r="A3088" t="str">
            <v>055-190</v>
          </cell>
          <cell r="B3088">
            <v>180000</v>
          </cell>
          <cell r="D3088" t="str">
            <v>120-069-344</v>
          </cell>
          <cell r="E3088">
            <v>14323.51</v>
          </cell>
        </row>
        <row r="3089">
          <cell r="A3089" t="str">
            <v>055-200</v>
          </cell>
          <cell r="B3089">
            <v>275000</v>
          </cell>
          <cell r="D3089" t="str">
            <v>120-069-411</v>
          </cell>
          <cell r="E3089">
            <v>17470.419999999998</v>
          </cell>
        </row>
        <row r="3090">
          <cell r="A3090" t="str">
            <v>055-230</v>
          </cell>
          <cell r="B3090">
            <v>200000</v>
          </cell>
          <cell r="D3090" t="str">
            <v>120-069-418</v>
          </cell>
          <cell r="E3090">
            <v>7407.79</v>
          </cell>
        </row>
        <row r="3091">
          <cell r="A3091" t="str">
            <v>055-240</v>
          </cell>
          <cell r="B3091">
            <v>275000</v>
          </cell>
          <cell r="D3091" t="str">
            <v>120-069-459</v>
          </cell>
          <cell r="E3091">
            <v>2052.6999999999998</v>
          </cell>
        </row>
        <row r="3092">
          <cell r="A3092" t="str">
            <v>055-250</v>
          </cell>
          <cell r="B3092">
            <v>400000</v>
          </cell>
          <cell r="D3092" t="str">
            <v>120-069-461</v>
          </cell>
          <cell r="E3092">
            <v>3818.36</v>
          </cell>
        </row>
        <row r="3093">
          <cell r="A3093" t="str">
            <v>055-260</v>
          </cell>
          <cell r="B3093">
            <v>825000</v>
          </cell>
          <cell r="D3093" t="str">
            <v>120-069-462</v>
          </cell>
          <cell r="E3093">
            <v>1087.44</v>
          </cell>
        </row>
        <row r="3094">
          <cell r="A3094" t="str">
            <v>055-270</v>
          </cell>
          <cell r="B3094">
            <v>199999.78</v>
          </cell>
          <cell r="D3094" t="str">
            <v>120-071-181</v>
          </cell>
          <cell r="E3094">
            <v>1882227</v>
          </cell>
        </row>
        <row r="3095">
          <cell r="A3095" t="str">
            <v>055-290</v>
          </cell>
          <cell r="B3095">
            <v>400000</v>
          </cell>
          <cell r="D3095" t="str">
            <v>120-071-211</v>
          </cell>
          <cell r="E3095">
            <v>143488.9</v>
          </cell>
        </row>
        <row r="3096">
          <cell r="A3096" t="str">
            <v>055-300</v>
          </cell>
          <cell r="B3096">
            <v>199999.99</v>
          </cell>
          <cell r="D3096" t="str">
            <v>120-071-221</v>
          </cell>
          <cell r="E3096">
            <v>467650.57</v>
          </cell>
        </row>
        <row r="3097">
          <cell r="A3097" t="str">
            <v>055-310</v>
          </cell>
          <cell r="B3097">
            <v>275000</v>
          </cell>
          <cell r="D3097" t="str">
            <v>120-073-343</v>
          </cell>
          <cell r="E3097">
            <v>62879.79</v>
          </cell>
        </row>
        <row r="3098">
          <cell r="A3098" t="str">
            <v>055-320</v>
          </cell>
          <cell r="B3098">
            <v>538360.97</v>
          </cell>
          <cell r="D3098" t="str">
            <v>120-073-418</v>
          </cell>
          <cell r="E3098">
            <v>34936.660000000003</v>
          </cell>
        </row>
        <row r="3099">
          <cell r="A3099" t="str">
            <v>055-330</v>
          </cell>
          <cell r="B3099">
            <v>546454.18999999994</v>
          </cell>
          <cell r="D3099" t="str">
            <v>120-073-422</v>
          </cell>
          <cell r="E3099">
            <v>66268.75</v>
          </cell>
        </row>
        <row r="3100">
          <cell r="A3100" t="str">
            <v>055-340</v>
          </cell>
          <cell r="B3100">
            <v>200000</v>
          </cell>
          <cell r="D3100" t="str">
            <v>120-073-462</v>
          </cell>
          <cell r="E3100">
            <v>85153.8</v>
          </cell>
        </row>
        <row r="3101">
          <cell r="A3101" t="str">
            <v>055-350</v>
          </cell>
          <cell r="B3101">
            <v>200050.79</v>
          </cell>
          <cell r="D3101" t="str">
            <v>120-083-333</v>
          </cell>
          <cell r="E3101">
            <v>3248.27</v>
          </cell>
        </row>
        <row r="3102">
          <cell r="A3102" t="str">
            <v>055-360</v>
          </cell>
          <cell r="B3102">
            <v>399995.12</v>
          </cell>
          <cell r="D3102" t="str">
            <v>120-083-351</v>
          </cell>
          <cell r="E3102">
            <v>22693.919999999998</v>
          </cell>
        </row>
        <row r="3103">
          <cell r="A3103" t="str">
            <v>055-390</v>
          </cell>
          <cell r="B3103">
            <v>200000</v>
          </cell>
          <cell r="D3103" t="str">
            <v>120-083-411</v>
          </cell>
          <cell r="E3103">
            <v>11635.87</v>
          </cell>
        </row>
        <row r="3104">
          <cell r="A3104" t="str">
            <v>055-400</v>
          </cell>
          <cell r="B3104">
            <v>275000</v>
          </cell>
          <cell r="D3104" t="str">
            <v>120-085-163</v>
          </cell>
          <cell r="E3104">
            <v>19090.5</v>
          </cell>
        </row>
        <row r="3105">
          <cell r="A3105" t="str">
            <v>055-410</v>
          </cell>
          <cell r="B3105">
            <v>1600000</v>
          </cell>
          <cell r="D3105" t="str">
            <v>120-085-196</v>
          </cell>
          <cell r="E3105">
            <v>220455.67</v>
          </cell>
        </row>
        <row r="3106">
          <cell r="A3106" t="str">
            <v>055-420</v>
          </cell>
          <cell r="B3106">
            <v>205000</v>
          </cell>
          <cell r="D3106" t="str">
            <v>120-085-211</v>
          </cell>
          <cell r="E3106">
            <v>18325.29</v>
          </cell>
        </row>
        <row r="3107">
          <cell r="A3107" t="str">
            <v>055-421</v>
          </cell>
          <cell r="B3107">
            <v>275000</v>
          </cell>
          <cell r="D3107" t="str">
            <v>120-085-221</v>
          </cell>
          <cell r="E3107">
            <v>55067.37</v>
          </cell>
        </row>
        <row r="3108">
          <cell r="A3108" t="str">
            <v>055-422</v>
          </cell>
          <cell r="B3108">
            <v>275000</v>
          </cell>
          <cell r="D3108" t="str">
            <v>120-085-459</v>
          </cell>
          <cell r="E3108">
            <v>16.170000000000002</v>
          </cell>
        </row>
        <row r="3109">
          <cell r="A3109" t="str">
            <v>055-430</v>
          </cell>
          <cell r="B3109">
            <v>200000</v>
          </cell>
          <cell r="D3109" t="str">
            <v>120-087-461</v>
          </cell>
          <cell r="E3109">
            <v>5796.52</v>
          </cell>
        </row>
        <row r="3110">
          <cell r="A3110" t="str">
            <v>055-440</v>
          </cell>
          <cell r="B3110">
            <v>200000</v>
          </cell>
          <cell r="D3110" t="str">
            <v>120-088-411</v>
          </cell>
          <cell r="E3110">
            <v>4706.43</v>
          </cell>
        </row>
        <row r="3111">
          <cell r="A3111" t="str">
            <v>055-450</v>
          </cell>
          <cell r="B3111">
            <v>180000</v>
          </cell>
          <cell r="D3111" t="str">
            <v>120-131-415</v>
          </cell>
          <cell r="E3111">
            <v>10943.6</v>
          </cell>
        </row>
        <row r="3112">
          <cell r="A3112" t="str">
            <v>055-460</v>
          </cell>
          <cell r="B3112">
            <v>275000</v>
          </cell>
          <cell r="D3112" t="str">
            <v>120-251-180</v>
          </cell>
          <cell r="E3112">
            <v>217560</v>
          </cell>
        </row>
        <row r="3113">
          <cell r="A3113" t="str">
            <v>055-470</v>
          </cell>
          <cell r="B3113">
            <v>212654.43</v>
          </cell>
          <cell r="D3113" t="str">
            <v>120-251-211</v>
          </cell>
          <cell r="E3113">
            <v>16549.7</v>
          </cell>
        </row>
        <row r="3114">
          <cell r="A3114" t="str">
            <v>055-480</v>
          </cell>
          <cell r="B3114">
            <v>200000</v>
          </cell>
          <cell r="D3114" t="str">
            <v>130-001-121</v>
          </cell>
          <cell r="E3114">
            <v>68224949.840000004</v>
          </cell>
        </row>
        <row r="3115">
          <cell r="A3115" t="str">
            <v>055-490</v>
          </cell>
          <cell r="B3115">
            <v>540000</v>
          </cell>
          <cell r="D3115" t="str">
            <v>130-001-125</v>
          </cell>
          <cell r="E3115">
            <v>21371.360000000001</v>
          </cell>
        </row>
        <row r="3116">
          <cell r="A3116" t="str">
            <v>055-500</v>
          </cell>
          <cell r="B3116">
            <v>400000</v>
          </cell>
          <cell r="D3116" t="str">
            <v>130-001-129_2</v>
          </cell>
          <cell r="E3116">
            <v>4072.5</v>
          </cell>
        </row>
        <row r="3117">
          <cell r="A3117" t="str">
            <v>055-510</v>
          </cell>
          <cell r="B3117">
            <v>360000</v>
          </cell>
          <cell r="D3117" t="str">
            <v>130-001-211</v>
          </cell>
          <cell r="E3117">
            <v>4936723.38</v>
          </cell>
        </row>
        <row r="3118">
          <cell r="A3118" t="str">
            <v>055-530</v>
          </cell>
          <cell r="B3118">
            <v>200000</v>
          </cell>
          <cell r="D3118" t="str">
            <v>130-001-221</v>
          </cell>
          <cell r="E3118">
            <v>17022986.710000001</v>
          </cell>
        </row>
        <row r="3119">
          <cell r="A3119" t="str">
            <v>055-540</v>
          </cell>
          <cell r="B3119">
            <v>275000</v>
          </cell>
          <cell r="D3119" t="str">
            <v>130-001-231</v>
          </cell>
          <cell r="E3119">
            <v>8865497.4499999993</v>
          </cell>
        </row>
        <row r="3120">
          <cell r="A3120" t="str">
            <v>055-560</v>
          </cell>
          <cell r="B3120">
            <v>200000</v>
          </cell>
          <cell r="D3120" t="str">
            <v>130-002-111</v>
          </cell>
          <cell r="E3120">
            <v>159426.78</v>
          </cell>
        </row>
        <row r="3121">
          <cell r="A3121" t="str">
            <v>055-570</v>
          </cell>
          <cell r="B3121">
            <v>200000</v>
          </cell>
          <cell r="D3121" t="str">
            <v>130-002-112</v>
          </cell>
          <cell r="E3121">
            <v>533024.48</v>
          </cell>
        </row>
        <row r="3122">
          <cell r="A3122" t="str">
            <v>055-590</v>
          </cell>
          <cell r="B3122">
            <v>400000</v>
          </cell>
          <cell r="D3122" t="str">
            <v>130-002-113</v>
          </cell>
          <cell r="E3122">
            <v>59553.27</v>
          </cell>
        </row>
        <row r="3123">
          <cell r="A3123" t="str">
            <v>055-600</v>
          </cell>
          <cell r="B3123">
            <v>900000</v>
          </cell>
          <cell r="D3123" t="str">
            <v>130-002-115</v>
          </cell>
          <cell r="E3123">
            <v>125019.41</v>
          </cell>
        </row>
        <row r="3124">
          <cell r="A3124" t="str">
            <v>055-610</v>
          </cell>
          <cell r="B3124">
            <v>275000</v>
          </cell>
          <cell r="D3124" t="str">
            <v>130-002-211</v>
          </cell>
          <cell r="E3124">
            <v>37228.550000000003</v>
          </cell>
        </row>
        <row r="3125">
          <cell r="A3125" t="str">
            <v>055-620</v>
          </cell>
          <cell r="B3125">
            <v>200000</v>
          </cell>
          <cell r="D3125" t="str">
            <v>130-002-221</v>
          </cell>
          <cell r="E3125">
            <v>212573.2</v>
          </cell>
        </row>
        <row r="3126">
          <cell r="A3126" t="str">
            <v>055-640</v>
          </cell>
          <cell r="B3126">
            <v>550000</v>
          </cell>
          <cell r="D3126" t="str">
            <v>130-002-231</v>
          </cell>
          <cell r="E3126">
            <v>67756.31</v>
          </cell>
        </row>
        <row r="3127">
          <cell r="A3127" t="str">
            <v>055-650</v>
          </cell>
          <cell r="B3127">
            <v>540000</v>
          </cell>
          <cell r="D3127" t="str">
            <v>130-002-715</v>
          </cell>
          <cell r="E3127">
            <v>45000</v>
          </cell>
        </row>
        <row r="3128">
          <cell r="A3128" t="str">
            <v>055-660</v>
          </cell>
          <cell r="B3128">
            <v>275000</v>
          </cell>
          <cell r="D3128" t="str">
            <v>130-003-151</v>
          </cell>
          <cell r="E3128">
            <v>2912985.61</v>
          </cell>
        </row>
        <row r="3129">
          <cell r="A3129" t="str">
            <v>055-670</v>
          </cell>
          <cell r="B3129">
            <v>275000</v>
          </cell>
          <cell r="D3129" t="str">
            <v>130-003-162</v>
          </cell>
          <cell r="E3129">
            <v>26531</v>
          </cell>
        </row>
        <row r="3130">
          <cell r="A3130" t="str">
            <v>055-700</v>
          </cell>
          <cell r="B3130">
            <v>200000</v>
          </cell>
          <cell r="D3130" t="str">
            <v>130-003-173</v>
          </cell>
          <cell r="E3130">
            <v>5528842.8300000001</v>
          </cell>
        </row>
        <row r="3131">
          <cell r="A3131" t="str">
            <v>055-710</v>
          </cell>
          <cell r="B3131">
            <v>180000</v>
          </cell>
          <cell r="D3131" t="str">
            <v>130-003-199</v>
          </cell>
          <cell r="E3131">
            <v>149068.85999999999</v>
          </cell>
        </row>
        <row r="3132">
          <cell r="A3132" t="str">
            <v>055-730</v>
          </cell>
          <cell r="B3132">
            <v>200000</v>
          </cell>
          <cell r="D3132" t="str">
            <v>130-003-211</v>
          </cell>
          <cell r="E3132">
            <v>625189.22</v>
          </cell>
        </row>
        <row r="3133">
          <cell r="A3133" t="str">
            <v>055-740</v>
          </cell>
          <cell r="B3133">
            <v>550000</v>
          </cell>
          <cell r="D3133" t="str">
            <v>130-003-221</v>
          </cell>
          <cell r="E3133">
            <v>2003692.21</v>
          </cell>
        </row>
        <row r="3134">
          <cell r="A3134" t="str">
            <v>055-750</v>
          </cell>
          <cell r="B3134">
            <v>200000</v>
          </cell>
          <cell r="D3134" t="str">
            <v>130-003-231</v>
          </cell>
          <cell r="E3134">
            <v>1591950.27</v>
          </cell>
        </row>
        <row r="3135">
          <cell r="A3135" t="str">
            <v>055-760</v>
          </cell>
          <cell r="B3135">
            <v>275000</v>
          </cell>
          <cell r="D3135" t="str">
            <v>130-004-121</v>
          </cell>
          <cell r="E3135">
            <v>2912396.13</v>
          </cell>
        </row>
        <row r="3136">
          <cell r="A3136" t="str">
            <v>055-770</v>
          </cell>
          <cell r="B3136">
            <v>275000</v>
          </cell>
          <cell r="D3136" t="str">
            <v>130-004-211</v>
          </cell>
          <cell r="E3136">
            <v>210352.42</v>
          </cell>
        </row>
        <row r="3137">
          <cell r="A3137" t="str">
            <v>055-780</v>
          </cell>
          <cell r="B3137">
            <v>275000</v>
          </cell>
          <cell r="D3137" t="str">
            <v>130-004-221</v>
          </cell>
          <cell r="E3137">
            <v>733776.44</v>
          </cell>
        </row>
        <row r="3138">
          <cell r="A3138" t="str">
            <v>055-790</v>
          </cell>
          <cell r="B3138">
            <v>275000</v>
          </cell>
          <cell r="D3138" t="str">
            <v>130-004-231</v>
          </cell>
          <cell r="E3138">
            <v>396747.88</v>
          </cell>
        </row>
        <row r="3139">
          <cell r="A3139" t="str">
            <v>055-810</v>
          </cell>
          <cell r="B3139">
            <v>275000</v>
          </cell>
          <cell r="D3139" t="str">
            <v>130-005-114</v>
          </cell>
          <cell r="E3139">
            <v>4061336.61</v>
          </cell>
        </row>
        <row r="3140">
          <cell r="A3140" t="str">
            <v>055-820</v>
          </cell>
          <cell r="B3140">
            <v>275000</v>
          </cell>
          <cell r="D3140" t="str">
            <v>130-005-116</v>
          </cell>
          <cell r="E3140">
            <v>1850454.2</v>
          </cell>
        </row>
        <row r="3141">
          <cell r="A3141" t="str">
            <v>055-830</v>
          </cell>
          <cell r="B3141">
            <v>275000</v>
          </cell>
          <cell r="D3141" t="str">
            <v>130-005-117</v>
          </cell>
          <cell r="E3141">
            <v>77140.12</v>
          </cell>
        </row>
        <row r="3142">
          <cell r="A3142" t="str">
            <v>055-840</v>
          </cell>
          <cell r="B3142">
            <v>400000</v>
          </cell>
          <cell r="D3142" t="str">
            <v>130-005-211</v>
          </cell>
          <cell r="E3142">
            <v>436775.9</v>
          </cell>
        </row>
        <row r="3143">
          <cell r="A3143" t="str">
            <v>055-850</v>
          </cell>
          <cell r="B3143">
            <v>200000</v>
          </cell>
          <cell r="D3143" t="str">
            <v>130-005-221</v>
          </cell>
          <cell r="E3143">
            <v>1495716.12</v>
          </cell>
        </row>
        <row r="3144">
          <cell r="A3144" t="str">
            <v>055-860</v>
          </cell>
          <cell r="B3144">
            <v>274986.28000000003</v>
          </cell>
          <cell r="D3144" t="str">
            <v>130-005-231</v>
          </cell>
          <cell r="E3144">
            <v>500685.42</v>
          </cell>
        </row>
        <row r="3145">
          <cell r="A3145" t="str">
            <v>055-890</v>
          </cell>
          <cell r="B3145">
            <v>200000</v>
          </cell>
          <cell r="D3145" t="str">
            <v>130-006-131</v>
          </cell>
          <cell r="E3145">
            <v>3626785.57</v>
          </cell>
        </row>
        <row r="3146">
          <cell r="A3146" t="str">
            <v>055-900</v>
          </cell>
          <cell r="B3146">
            <v>180000</v>
          </cell>
          <cell r="D3146" t="str">
            <v>130-006-133</v>
          </cell>
          <cell r="E3146">
            <v>1381447.31</v>
          </cell>
        </row>
        <row r="3147">
          <cell r="A3147" t="str">
            <v>055-910</v>
          </cell>
          <cell r="B3147">
            <v>275000</v>
          </cell>
          <cell r="D3147" t="str">
            <v>130-006-211</v>
          </cell>
          <cell r="E3147">
            <v>367226.23</v>
          </cell>
        </row>
        <row r="3148">
          <cell r="A3148" t="str">
            <v>055-920</v>
          </cell>
          <cell r="B3148">
            <v>1116802.78</v>
          </cell>
          <cell r="D3148" t="str">
            <v>130-006-221</v>
          </cell>
          <cell r="E3148">
            <v>1206950.3700000001</v>
          </cell>
        </row>
        <row r="3149">
          <cell r="A3149" t="str">
            <v>055-930</v>
          </cell>
          <cell r="B3149">
            <v>275000</v>
          </cell>
          <cell r="D3149" t="str">
            <v>130-006-231</v>
          </cell>
          <cell r="E3149">
            <v>486376.17</v>
          </cell>
        </row>
        <row r="3150">
          <cell r="A3150" t="str">
            <v>055-940</v>
          </cell>
          <cell r="B3150">
            <v>272522.71000000002</v>
          </cell>
          <cell r="D3150" t="str">
            <v>130-007-131</v>
          </cell>
          <cell r="E3150">
            <v>3608134.68</v>
          </cell>
        </row>
        <row r="3151">
          <cell r="A3151" t="str">
            <v>055-950</v>
          </cell>
          <cell r="B3151">
            <v>200000</v>
          </cell>
          <cell r="D3151" t="str">
            <v>130-007-135</v>
          </cell>
          <cell r="E3151">
            <v>1178231.55</v>
          </cell>
        </row>
        <row r="3152">
          <cell r="A3152" t="str">
            <v>055-960</v>
          </cell>
          <cell r="B3152">
            <v>550000</v>
          </cell>
          <cell r="D3152" t="str">
            <v>130-007-211</v>
          </cell>
          <cell r="E3152">
            <v>343382.7</v>
          </cell>
        </row>
        <row r="3153">
          <cell r="A3153" t="str">
            <v>055-970</v>
          </cell>
          <cell r="B3153">
            <v>275002.58</v>
          </cell>
          <cell r="D3153" t="str">
            <v>130-007-221</v>
          </cell>
          <cell r="E3153">
            <v>1189462.44</v>
          </cell>
        </row>
        <row r="3154">
          <cell r="A3154" t="str">
            <v>055-980</v>
          </cell>
          <cell r="B3154">
            <v>549665</v>
          </cell>
          <cell r="D3154" t="str">
            <v>130-007-231</v>
          </cell>
          <cell r="E3154">
            <v>592859.63</v>
          </cell>
        </row>
        <row r="3155">
          <cell r="A3155" t="str">
            <v>055-990</v>
          </cell>
          <cell r="B3155">
            <v>200000</v>
          </cell>
          <cell r="D3155" t="str">
            <v>130-009-184</v>
          </cell>
          <cell r="E3155">
            <v>436193.05</v>
          </cell>
        </row>
        <row r="3156">
          <cell r="A3156" t="str">
            <v>056-010</v>
          </cell>
          <cell r="B3156">
            <v>5847273</v>
          </cell>
          <cell r="D3156" t="str">
            <v>130-009-185</v>
          </cell>
          <cell r="E3156">
            <v>6620.1</v>
          </cell>
        </row>
        <row r="3157">
          <cell r="A3157" t="str">
            <v>056-020</v>
          </cell>
          <cell r="B3157">
            <v>1454012.01</v>
          </cell>
          <cell r="D3157" t="str">
            <v>130-009-188</v>
          </cell>
          <cell r="E3157">
            <v>1068054.26</v>
          </cell>
        </row>
        <row r="3158">
          <cell r="A3158" t="str">
            <v>056-030</v>
          </cell>
          <cell r="B3158">
            <v>546842.97</v>
          </cell>
          <cell r="D3158" t="str">
            <v>130-009-189</v>
          </cell>
          <cell r="E3158">
            <v>132982.23000000001</v>
          </cell>
        </row>
        <row r="3159">
          <cell r="A3159" t="str">
            <v>056-040</v>
          </cell>
          <cell r="B3159">
            <v>1223544</v>
          </cell>
          <cell r="D3159" t="str">
            <v>130-009-211</v>
          </cell>
          <cell r="E3159">
            <v>124107.35</v>
          </cell>
        </row>
        <row r="3160">
          <cell r="A3160" t="str">
            <v>056-050</v>
          </cell>
          <cell r="B3160">
            <v>2023844</v>
          </cell>
          <cell r="D3160" t="str">
            <v>130-009-221</v>
          </cell>
          <cell r="E3160">
            <v>362347.84</v>
          </cell>
        </row>
        <row r="3161">
          <cell r="A3161" t="str">
            <v>056-060</v>
          </cell>
          <cell r="B3161">
            <v>987225</v>
          </cell>
          <cell r="D3161" t="str">
            <v>130-009-231</v>
          </cell>
          <cell r="E3161">
            <v>42668.07</v>
          </cell>
        </row>
        <row r="3162">
          <cell r="A3162" t="str">
            <v>056-070</v>
          </cell>
          <cell r="B3162">
            <v>2795454</v>
          </cell>
          <cell r="D3162" t="str">
            <v>130-011-162</v>
          </cell>
          <cell r="E3162">
            <v>150436.93</v>
          </cell>
        </row>
        <row r="3163">
          <cell r="A3163" t="str">
            <v>056-080</v>
          </cell>
          <cell r="B3163">
            <v>1390307</v>
          </cell>
          <cell r="D3163" t="str">
            <v>130-011-163</v>
          </cell>
          <cell r="E3163">
            <v>4598.42</v>
          </cell>
        </row>
        <row r="3164">
          <cell r="A3164" t="str">
            <v>056-090</v>
          </cell>
          <cell r="B3164">
            <v>2305577</v>
          </cell>
          <cell r="D3164" t="str">
            <v>130-011-167</v>
          </cell>
          <cell r="E3164">
            <v>2162</v>
          </cell>
        </row>
        <row r="3165">
          <cell r="A3165" t="str">
            <v>056-100</v>
          </cell>
          <cell r="B3165">
            <v>7582210</v>
          </cell>
          <cell r="D3165" t="str">
            <v>130-011-211</v>
          </cell>
          <cell r="E3165">
            <v>12025.92</v>
          </cell>
        </row>
        <row r="3166">
          <cell r="A3166" t="str">
            <v>056-110</v>
          </cell>
          <cell r="B3166">
            <v>8761231</v>
          </cell>
          <cell r="D3166" t="str">
            <v>130-011-221</v>
          </cell>
          <cell r="E3166">
            <v>628.99</v>
          </cell>
        </row>
        <row r="3167">
          <cell r="A3167" t="str">
            <v>056-111</v>
          </cell>
          <cell r="B3167">
            <v>1006915</v>
          </cell>
          <cell r="D3167" t="str">
            <v>130-012-148</v>
          </cell>
          <cell r="E3167">
            <v>556554.84</v>
          </cell>
        </row>
        <row r="3168">
          <cell r="A3168" t="str">
            <v>056-120</v>
          </cell>
          <cell r="B3168">
            <v>2809761</v>
          </cell>
          <cell r="D3168" t="str">
            <v>130-012-211</v>
          </cell>
          <cell r="E3168">
            <v>42576.83</v>
          </cell>
        </row>
        <row r="3169">
          <cell r="A3169" t="str">
            <v>056-130</v>
          </cell>
          <cell r="B3169">
            <v>16656524</v>
          </cell>
          <cell r="D3169" t="str">
            <v>130-012-221</v>
          </cell>
          <cell r="E3169">
            <v>74377.55</v>
          </cell>
        </row>
        <row r="3170">
          <cell r="A3170" t="str">
            <v>056-132</v>
          </cell>
          <cell r="B3170">
            <v>1106883.05</v>
          </cell>
          <cell r="D3170" t="str">
            <v>130-012-312</v>
          </cell>
          <cell r="E3170">
            <v>507.73</v>
          </cell>
        </row>
        <row r="3171">
          <cell r="A3171" t="str">
            <v>056-140</v>
          </cell>
          <cell r="B3171">
            <v>2592687</v>
          </cell>
          <cell r="D3171" t="str">
            <v>130-012-411</v>
          </cell>
          <cell r="E3171">
            <v>4646.8599999999997</v>
          </cell>
        </row>
        <row r="3172">
          <cell r="A3172" t="str">
            <v>056-150</v>
          </cell>
          <cell r="B3172">
            <v>916699</v>
          </cell>
          <cell r="D3172" t="str">
            <v>130-012-422</v>
          </cell>
          <cell r="E3172">
            <v>41674.959999999999</v>
          </cell>
        </row>
        <row r="3173">
          <cell r="A3173" t="str">
            <v>056-160</v>
          </cell>
          <cell r="B3173">
            <v>2344673.2599999998</v>
          </cell>
          <cell r="D3173" t="str">
            <v>130-012-423</v>
          </cell>
          <cell r="E3173">
            <v>4092.65</v>
          </cell>
        </row>
        <row r="3174">
          <cell r="A3174" t="str">
            <v>056-170</v>
          </cell>
          <cell r="B3174">
            <v>1362195</v>
          </cell>
          <cell r="D3174" t="str">
            <v>130-012-551</v>
          </cell>
          <cell r="E3174">
            <v>39116.5</v>
          </cell>
        </row>
        <row r="3175">
          <cell r="A3175" t="str">
            <v>056-180</v>
          </cell>
          <cell r="B3175">
            <v>5501710</v>
          </cell>
          <cell r="D3175" t="str">
            <v>130-012-552</v>
          </cell>
          <cell r="E3175">
            <v>8385.08</v>
          </cell>
        </row>
        <row r="3176">
          <cell r="A3176" t="str">
            <v>056-181</v>
          </cell>
          <cell r="B3176">
            <v>538244</v>
          </cell>
          <cell r="D3176" t="str">
            <v>130-013-121</v>
          </cell>
          <cell r="E3176">
            <v>6764801.5300000003</v>
          </cell>
        </row>
        <row r="3177">
          <cell r="A3177" t="str">
            <v>056-182</v>
          </cell>
          <cell r="B3177">
            <v>395999</v>
          </cell>
          <cell r="D3177" t="str">
            <v>130-013-129_2</v>
          </cell>
          <cell r="E3177">
            <v>6953.5</v>
          </cell>
        </row>
        <row r="3178">
          <cell r="A3178" t="str">
            <v>056-190</v>
          </cell>
          <cell r="B3178">
            <v>2957432</v>
          </cell>
          <cell r="D3178" t="str">
            <v>130-013-131</v>
          </cell>
          <cell r="E3178">
            <v>1105395.08</v>
          </cell>
        </row>
        <row r="3179">
          <cell r="A3179" t="str">
            <v>056-200</v>
          </cell>
          <cell r="B3179">
            <v>1159666</v>
          </cell>
          <cell r="D3179" t="str">
            <v>130-013-162</v>
          </cell>
          <cell r="E3179">
            <v>177346.85</v>
          </cell>
        </row>
        <row r="3180">
          <cell r="A3180" t="str">
            <v>056-210</v>
          </cell>
          <cell r="B3180">
            <v>964669</v>
          </cell>
          <cell r="D3180" t="str">
            <v>130-013-211</v>
          </cell>
          <cell r="E3180">
            <v>587177.15</v>
          </cell>
        </row>
        <row r="3181">
          <cell r="A3181" t="str">
            <v>056-220</v>
          </cell>
          <cell r="B3181">
            <v>476153</v>
          </cell>
          <cell r="D3181" t="str">
            <v>130-013-221</v>
          </cell>
          <cell r="E3181">
            <v>1969049.6000000001</v>
          </cell>
        </row>
        <row r="3182">
          <cell r="A3182" t="str">
            <v>056-230</v>
          </cell>
          <cell r="B3182">
            <v>4438665</v>
          </cell>
          <cell r="D3182" t="str">
            <v>130-013-231</v>
          </cell>
          <cell r="E3182">
            <v>998033.88</v>
          </cell>
        </row>
        <row r="3183">
          <cell r="A3183" t="str">
            <v>056-240</v>
          </cell>
          <cell r="B3183">
            <v>2920369</v>
          </cell>
          <cell r="D3183" t="str">
            <v>130-014-142</v>
          </cell>
          <cell r="E3183">
            <v>41537.47</v>
          </cell>
        </row>
        <row r="3184">
          <cell r="A3184" t="str">
            <v>056-241</v>
          </cell>
          <cell r="B3184">
            <v>300292.09000000003</v>
          </cell>
          <cell r="D3184" t="str">
            <v>130-014-148</v>
          </cell>
          <cell r="E3184">
            <v>34334.54</v>
          </cell>
        </row>
        <row r="3185">
          <cell r="A3185" t="str">
            <v>056-250</v>
          </cell>
          <cell r="B3185">
            <v>4651291.1500000004</v>
          </cell>
          <cell r="D3185" t="str">
            <v>130-014-151</v>
          </cell>
          <cell r="E3185">
            <v>72424.13</v>
          </cell>
        </row>
        <row r="3186">
          <cell r="A3186" t="str">
            <v>056-260</v>
          </cell>
          <cell r="B3186">
            <v>14889737</v>
          </cell>
          <cell r="D3186" t="str">
            <v>130-014-163</v>
          </cell>
          <cell r="E3186">
            <v>43259.56</v>
          </cell>
        </row>
        <row r="3187">
          <cell r="A3187" t="str">
            <v>056-270</v>
          </cell>
          <cell r="B3187">
            <v>3015244</v>
          </cell>
          <cell r="D3187" t="str">
            <v>130-014-192</v>
          </cell>
          <cell r="E3187">
            <v>14700.95</v>
          </cell>
        </row>
        <row r="3188">
          <cell r="A3188" t="str">
            <v>056-280</v>
          </cell>
          <cell r="B3188">
            <v>1382851</v>
          </cell>
          <cell r="D3188" t="str">
            <v>130-014-199</v>
          </cell>
          <cell r="E3188">
            <v>44.81</v>
          </cell>
        </row>
        <row r="3189">
          <cell r="A3189" t="str">
            <v>056-290</v>
          </cell>
          <cell r="B3189">
            <v>5340357</v>
          </cell>
          <cell r="D3189" t="str">
            <v>130-014-211</v>
          </cell>
          <cell r="E3189">
            <v>6975.17</v>
          </cell>
        </row>
        <row r="3190">
          <cell r="A3190" t="str">
            <v>056-291</v>
          </cell>
          <cell r="B3190">
            <v>577137</v>
          </cell>
          <cell r="D3190" t="str">
            <v>130-014-221</v>
          </cell>
          <cell r="E3190">
            <v>30703.56</v>
          </cell>
        </row>
        <row r="3191">
          <cell r="A3191" t="str">
            <v>056-292</v>
          </cell>
          <cell r="B3191">
            <v>235807</v>
          </cell>
          <cell r="D3191" t="str">
            <v>130-014-231</v>
          </cell>
          <cell r="E3191">
            <v>15878.12</v>
          </cell>
        </row>
        <row r="3192">
          <cell r="A3192" t="str">
            <v>056-300</v>
          </cell>
          <cell r="B3192">
            <v>1990607</v>
          </cell>
          <cell r="D3192" t="str">
            <v>130-014-311</v>
          </cell>
          <cell r="E3192">
            <v>135612.24</v>
          </cell>
        </row>
        <row r="3193">
          <cell r="A3193" t="str">
            <v>056-310</v>
          </cell>
          <cell r="B3193">
            <v>3271910</v>
          </cell>
          <cell r="D3193" t="str">
            <v>130-014-312</v>
          </cell>
          <cell r="E3193">
            <v>227078.86</v>
          </cell>
        </row>
        <row r="3194">
          <cell r="A3194" t="str">
            <v>056-320</v>
          </cell>
          <cell r="B3194">
            <v>14672340</v>
          </cell>
          <cell r="D3194" t="str">
            <v>130-014-314</v>
          </cell>
          <cell r="E3194">
            <v>32.75</v>
          </cell>
        </row>
        <row r="3195">
          <cell r="A3195" t="str">
            <v>056-330</v>
          </cell>
          <cell r="B3195">
            <v>1989894</v>
          </cell>
          <cell r="D3195" t="str">
            <v>130-014-332</v>
          </cell>
          <cell r="E3195">
            <v>6199.94</v>
          </cell>
        </row>
        <row r="3196">
          <cell r="A3196" t="str">
            <v>056-340</v>
          </cell>
          <cell r="B3196">
            <v>14511311</v>
          </cell>
          <cell r="D3196" t="str">
            <v>130-014-333</v>
          </cell>
          <cell r="E3196">
            <v>34012.07</v>
          </cell>
        </row>
        <row r="3197">
          <cell r="A3197" t="str">
            <v>056-350</v>
          </cell>
          <cell r="B3197">
            <v>3044146.26</v>
          </cell>
          <cell r="D3197" t="str">
            <v>130-014-344</v>
          </cell>
          <cell r="E3197">
            <v>2279.11</v>
          </cell>
        </row>
        <row r="3198">
          <cell r="A3198" t="str">
            <v>056-360</v>
          </cell>
          <cell r="B3198">
            <v>7911559</v>
          </cell>
          <cell r="D3198" t="str">
            <v>130-014-361</v>
          </cell>
          <cell r="E3198">
            <v>23371.25</v>
          </cell>
        </row>
        <row r="3199">
          <cell r="A3199" t="str">
            <v>056-370</v>
          </cell>
          <cell r="B3199">
            <v>725422</v>
          </cell>
          <cell r="D3199" t="str">
            <v>130-014-379</v>
          </cell>
          <cell r="E3199">
            <v>3487.5</v>
          </cell>
        </row>
        <row r="3200">
          <cell r="A3200" t="str">
            <v>056-380</v>
          </cell>
          <cell r="B3200">
            <v>447069.32</v>
          </cell>
          <cell r="D3200" t="str">
            <v>130-014-411</v>
          </cell>
          <cell r="E3200">
            <v>256658.56</v>
          </cell>
        </row>
        <row r="3201">
          <cell r="A3201" t="str">
            <v>056-390</v>
          </cell>
          <cell r="B3201">
            <v>2276754</v>
          </cell>
          <cell r="D3201" t="str">
            <v>130-014-418</v>
          </cell>
          <cell r="E3201">
            <v>93889.49</v>
          </cell>
        </row>
        <row r="3202">
          <cell r="A3202" t="str">
            <v>056-400</v>
          </cell>
          <cell r="B3202">
            <v>1345206.63</v>
          </cell>
          <cell r="D3202" t="str">
            <v>130-014-422</v>
          </cell>
          <cell r="E3202">
            <v>10218.450000000001</v>
          </cell>
        </row>
        <row r="3203">
          <cell r="A3203" t="str">
            <v>056-410</v>
          </cell>
          <cell r="B3203">
            <v>32952544</v>
          </cell>
          <cell r="D3203" t="str">
            <v>130-014-461</v>
          </cell>
          <cell r="E3203">
            <v>99856.87</v>
          </cell>
        </row>
        <row r="3204">
          <cell r="A3204" t="str">
            <v>056-420</v>
          </cell>
          <cell r="B3204">
            <v>1537202</v>
          </cell>
          <cell r="D3204" t="str">
            <v>130-014-462</v>
          </cell>
          <cell r="E3204">
            <v>74419.28</v>
          </cell>
        </row>
        <row r="3205">
          <cell r="A3205" t="str">
            <v>056-421</v>
          </cell>
          <cell r="B3205">
            <v>291521</v>
          </cell>
          <cell r="D3205" t="str">
            <v>130-014-541</v>
          </cell>
          <cell r="E3205">
            <v>223073.32</v>
          </cell>
        </row>
        <row r="3206">
          <cell r="A3206" t="str">
            <v>056-422</v>
          </cell>
          <cell r="B3206">
            <v>203148.93</v>
          </cell>
          <cell r="D3206" t="str">
            <v>130-015-411</v>
          </cell>
          <cell r="E3206">
            <v>78507.34</v>
          </cell>
        </row>
        <row r="3207">
          <cell r="A3207" t="str">
            <v>056-430</v>
          </cell>
          <cell r="B3207">
            <v>7324131.7599999998</v>
          </cell>
          <cell r="D3207" t="str">
            <v>130-015-418</v>
          </cell>
          <cell r="E3207">
            <v>28747.86</v>
          </cell>
        </row>
        <row r="3208">
          <cell r="A3208" t="str">
            <v>056-440</v>
          </cell>
          <cell r="B3208">
            <v>1900782</v>
          </cell>
          <cell r="D3208" t="str">
            <v>130-015-422</v>
          </cell>
          <cell r="E3208">
            <v>12513.45</v>
          </cell>
        </row>
        <row r="3209">
          <cell r="A3209" t="str">
            <v>056-450</v>
          </cell>
          <cell r="B3209">
            <v>3755600</v>
          </cell>
          <cell r="D3209" t="str">
            <v>130-015-462</v>
          </cell>
          <cell r="E3209">
            <v>284727.12</v>
          </cell>
        </row>
        <row r="3210">
          <cell r="A3210" t="str">
            <v>056-460</v>
          </cell>
          <cell r="B3210">
            <v>1450895</v>
          </cell>
          <cell r="D3210" t="str">
            <v>130-015-472</v>
          </cell>
          <cell r="E3210">
            <v>-8754.59</v>
          </cell>
        </row>
        <row r="3211">
          <cell r="A3211" t="str">
            <v>056-470</v>
          </cell>
          <cell r="B3211">
            <v>3639373</v>
          </cell>
          <cell r="D3211" t="str">
            <v>130-016-173</v>
          </cell>
          <cell r="E3211">
            <v>5634.63</v>
          </cell>
        </row>
        <row r="3212">
          <cell r="A3212" t="str">
            <v>056-480</v>
          </cell>
          <cell r="B3212">
            <v>288355</v>
          </cell>
          <cell r="D3212" t="str">
            <v>130-016-198</v>
          </cell>
          <cell r="E3212">
            <v>175228.89</v>
          </cell>
        </row>
        <row r="3213">
          <cell r="A3213" t="str">
            <v>056-490</v>
          </cell>
          <cell r="B3213">
            <v>8109824</v>
          </cell>
          <cell r="D3213" t="str">
            <v>130-016-211</v>
          </cell>
          <cell r="E3213">
            <v>11336.81</v>
          </cell>
        </row>
        <row r="3214">
          <cell r="A3214" t="str">
            <v>056-491</v>
          </cell>
          <cell r="B3214">
            <v>1283534</v>
          </cell>
          <cell r="D3214" t="str">
            <v>130-016-221</v>
          </cell>
          <cell r="E3214">
            <v>39101.870000000003</v>
          </cell>
        </row>
        <row r="3215">
          <cell r="A3215" t="str">
            <v>056-500</v>
          </cell>
          <cell r="B3215">
            <v>1324531</v>
          </cell>
          <cell r="D3215" t="str">
            <v>130-016-312</v>
          </cell>
          <cell r="E3215">
            <v>51000</v>
          </cell>
        </row>
        <row r="3216">
          <cell r="A3216" t="str">
            <v>056-510</v>
          </cell>
          <cell r="B3216">
            <v>15156065</v>
          </cell>
          <cell r="D3216" t="str">
            <v>130-016-331</v>
          </cell>
          <cell r="E3216">
            <v>98799.89</v>
          </cell>
        </row>
        <row r="3217">
          <cell r="A3217" t="str">
            <v>056-520</v>
          </cell>
          <cell r="B3217">
            <v>548743</v>
          </cell>
          <cell r="D3217" t="str">
            <v>130-016-411</v>
          </cell>
          <cell r="E3217">
            <v>143583.62</v>
          </cell>
        </row>
        <row r="3218">
          <cell r="A3218" t="str">
            <v>056-530</v>
          </cell>
          <cell r="B3218">
            <v>2468527</v>
          </cell>
          <cell r="D3218" t="str">
            <v>130-020-124</v>
          </cell>
          <cell r="E3218">
            <v>3470771.64</v>
          </cell>
        </row>
        <row r="3219">
          <cell r="A3219" t="str">
            <v>056-540</v>
          </cell>
          <cell r="B3219">
            <v>3109460.39</v>
          </cell>
          <cell r="D3219" t="str">
            <v>130-020-162</v>
          </cell>
          <cell r="E3219">
            <v>31228.5</v>
          </cell>
        </row>
        <row r="3220">
          <cell r="A3220" t="str">
            <v>056-550</v>
          </cell>
          <cell r="B3220">
            <v>3398633</v>
          </cell>
          <cell r="D3220" t="str">
            <v>130-020-211</v>
          </cell>
          <cell r="E3220">
            <v>127886.86</v>
          </cell>
        </row>
        <row r="3221">
          <cell r="A3221" t="str">
            <v>056-560</v>
          </cell>
          <cell r="B3221">
            <v>1874938</v>
          </cell>
          <cell r="D3221" t="str">
            <v>130-020-319</v>
          </cell>
          <cell r="E3221">
            <v>1532530</v>
          </cell>
        </row>
        <row r="3222">
          <cell r="A3222" t="str">
            <v>056-570</v>
          </cell>
          <cell r="B3222">
            <v>1566116</v>
          </cell>
          <cell r="D3222" t="str">
            <v>130-022-312</v>
          </cell>
          <cell r="E3222">
            <v>150000</v>
          </cell>
        </row>
        <row r="3223">
          <cell r="A3223" t="str">
            <v>056-580</v>
          </cell>
          <cell r="B3223">
            <v>953789</v>
          </cell>
          <cell r="D3223" t="str">
            <v>130-023-418</v>
          </cell>
          <cell r="E3223">
            <v>50000</v>
          </cell>
        </row>
        <row r="3224">
          <cell r="A3224" t="str">
            <v>056-590</v>
          </cell>
          <cell r="B3224">
            <v>1765124.3</v>
          </cell>
          <cell r="D3224" t="str">
            <v>130-024-113</v>
          </cell>
          <cell r="E3224">
            <v>101616.67</v>
          </cell>
        </row>
        <row r="3225">
          <cell r="A3225" t="str">
            <v>056-600</v>
          </cell>
          <cell r="B3225">
            <v>73545498</v>
          </cell>
          <cell r="D3225" t="str">
            <v>130-024-135</v>
          </cell>
          <cell r="E3225">
            <v>212584.01</v>
          </cell>
        </row>
        <row r="3226">
          <cell r="A3226" t="str">
            <v>056-610</v>
          </cell>
          <cell r="B3226">
            <v>949210</v>
          </cell>
          <cell r="D3226" t="str">
            <v>130-024-143</v>
          </cell>
          <cell r="E3226">
            <v>26861.42</v>
          </cell>
        </row>
        <row r="3227">
          <cell r="A3227" t="str">
            <v>056-620</v>
          </cell>
          <cell r="B3227">
            <v>1593287</v>
          </cell>
          <cell r="D3227" t="str">
            <v>130-024-181</v>
          </cell>
          <cell r="E3227">
            <v>63339.5</v>
          </cell>
        </row>
        <row r="3228">
          <cell r="A3228" t="str">
            <v>056-630</v>
          </cell>
          <cell r="B3228">
            <v>4623081</v>
          </cell>
          <cell r="D3228" t="str">
            <v>130-024-191</v>
          </cell>
          <cell r="E3228">
            <v>7333.81</v>
          </cell>
        </row>
        <row r="3229">
          <cell r="A3229" t="str">
            <v>056-640</v>
          </cell>
          <cell r="B3229">
            <v>5391999</v>
          </cell>
          <cell r="D3229" t="str">
            <v>130-024-196</v>
          </cell>
          <cell r="E3229">
            <v>7700</v>
          </cell>
        </row>
        <row r="3230">
          <cell r="A3230" t="str">
            <v>056-650</v>
          </cell>
          <cell r="B3230">
            <v>7984413</v>
          </cell>
          <cell r="D3230" t="str">
            <v>130-024-211</v>
          </cell>
          <cell r="E3230">
            <v>30773.82</v>
          </cell>
        </row>
        <row r="3231">
          <cell r="A3231" t="str">
            <v>056-660</v>
          </cell>
          <cell r="B3231">
            <v>906955</v>
          </cell>
          <cell r="D3231" t="str">
            <v>130-024-221</v>
          </cell>
          <cell r="E3231">
            <v>111926.98</v>
          </cell>
        </row>
        <row r="3232">
          <cell r="A3232" t="str">
            <v>056-670</v>
          </cell>
          <cell r="B3232">
            <v>9763253</v>
          </cell>
          <cell r="D3232" t="str">
            <v>130-024-231</v>
          </cell>
          <cell r="E3232">
            <v>29209.57</v>
          </cell>
        </row>
        <row r="3233">
          <cell r="A3233" t="str">
            <v>056-680</v>
          </cell>
          <cell r="B3233">
            <v>3928539</v>
          </cell>
          <cell r="D3233" t="str">
            <v>130-024-311</v>
          </cell>
          <cell r="E3233">
            <v>26150</v>
          </cell>
        </row>
        <row r="3234">
          <cell r="A3234" t="str">
            <v>056-681</v>
          </cell>
          <cell r="B3234">
            <v>2780834.02</v>
          </cell>
          <cell r="D3234" t="str">
            <v>130-024-312</v>
          </cell>
          <cell r="E3234">
            <v>15220</v>
          </cell>
        </row>
        <row r="3235">
          <cell r="A3235" t="str">
            <v>056-690</v>
          </cell>
          <cell r="B3235">
            <v>678292.89</v>
          </cell>
          <cell r="D3235" t="str">
            <v>130-024-333</v>
          </cell>
          <cell r="E3235">
            <v>30000</v>
          </cell>
        </row>
        <row r="3236">
          <cell r="A3236" t="str">
            <v>056-700</v>
          </cell>
          <cell r="B3236">
            <v>1913195.35</v>
          </cell>
          <cell r="D3236" t="str">
            <v>130-024-411</v>
          </cell>
          <cell r="E3236">
            <v>2140</v>
          </cell>
        </row>
        <row r="3237">
          <cell r="A3237" t="str">
            <v>056-710</v>
          </cell>
          <cell r="B3237">
            <v>4362301</v>
          </cell>
          <cell r="D3237" t="str">
            <v>130-024-418</v>
          </cell>
          <cell r="E3237">
            <v>625748.22</v>
          </cell>
        </row>
        <row r="3238">
          <cell r="A3238" t="str">
            <v>056-720</v>
          </cell>
          <cell r="B3238">
            <v>832897</v>
          </cell>
          <cell r="D3238" t="str">
            <v>130-027-142</v>
          </cell>
          <cell r="E3238">
            <v>6936410.9000000004</v>
          </cell>
        </row>
        <row r="3239">
          <cell r="A3239" t="str">
            <v>056-730</v>
          </cell>
          <cell r="B3239">
            <v>1696220</v>
          </cell>
          <cell r="D3239" t="str">
            <v>130-027-165</v>
          </cell>
          <cell r="E3239">
            <v>3446.5</v>
          </cell>
        </row>
        <row r="3240">
          <cell r="A3240" t="str">
            <v>056-740</v>
          </cell>
          <cell r="B3240">
            <v>8445149</v>
          </cell>
          <cell r="D3240" t="str">
            <v>130-027-167</v>
          </cell>
          <cell r="E3240">
            <v>359966.58</v>
          </cell>
        </row>
        <row r="3241">
          <cell r="A3241" t="str">
            <v>056-750</v>
          </cell>
          <cell r="B3241">
            <v>798554</v>
          </cell>
          <cell r="D3241" t="str">
            <v>130-027-199</v>
          </cell>
          <cell r="E3241">
            <v>49846.19</v>
          </cell>
        </row>
        <row r="3242">
          <cell r="A3242" t="str">
            <v>056-760</v>
          </cell>
          <cell r="B3242">
            <v>6166162</v>
          </cell>
          <cell r="D3242" t="str">
            <v>130-027-211</v>
          </cell>
          <cell r="E3242">
            <v>526232.66</v>
          </cell>
        </row>
        <row r="3243">
          <cell r="A3243" t="str">
            <v>056-761</v>
          </cell>
          <cell r="B3243">
            <v>481145</v>
          </cell>
          <cell r="D3243" t="str">
            <v>130-027-221</v>
          </cell>
          <cell r="E3243">
            <v>1712000.81</v>
          </cell>
        </row>
        <row r="3244">
          <cell r="A3244" t="str">
            <v>056-770</v>
          </cell>
          <cell r="B3244">
            <v>2244240</v>
          </cell>
          <cell r="D3244" t="str">
            <v>130-027-231</v>
          </cell>
          <cell r="E3244">
            <v>1372602.36</v>
          </cell>
        </row>
        <row r="3245">
          <cell r="A3245" t="str">
            <v>056-780</v>
          </cell>
          <cell r="B3245">
            <v>8919100</v>
          </cell>
          <cell r="D3245" t="str">
            <v>130-028-181</v>
          </cell>
          <cell r="E3245">
            <v>14142.35</v>
          </cell>
        </row>
        <row r="3246">
          <cell r="A3246" t="str">
            <v>056-790</v>
          </cell>
          <cell r="B3246">
            <v>4553478</v>
          </cell>
          <cell r="D3246" t="str">
            <v>130-028-211</v>
          </cell>
          <cell r="E3246">
            <v>1081.82</v>
          </cell>
        </row>
        <row r="3247">
          <cell r="A3247" t="str">
            <v>056-810</v>
          </cell>
          <cell r="B3247">
            <v>3021226</v>
          </cell>
          <cell r="D3247" t="str">
            <v>130-028-221</v>
          </cell>
          <cell r="E3247">
            <v>3538.39</v>
          </cell>
        </row>
        <row r="3248">
          <cell r="A3248" t="str">
            <v>056-820</v>
          </cell>
          <cell r="B3248">
            <v>3550767.68</v>
          </cell>
          <cell r="D3248" t="str">
            <v>130-029-121</v>
          </cell>
          <cell r="E3248">
            <v>29185</v>
          </cell>
        </row>
        <row r="3249">
          <cell r="A3249" t="str">
            <v>056-821</v>
          </cell>
          <cell r="B3249">
            <v>417356.66</v>
          </cell>
          <cell r="D3249" t="str">
            <v>130-029-146</v>
          </cell>
          <cell r="E3249">
            <v>118853.84</v>
          </cell>
        </row>
        <row r="3250">
          <cell r="A3250" t="str">
            <v>056-830</v>
          </cell>
          <cell r="B3250">
            <v>2513647</v>
          </cell>
          <cell r="D3250" t="str">
            <v>130-029-199</v>
          </cell>
          <cell r="E3250">
            <v>644.87</v>
          </cell>
        </row>
        <row r="3251">
          <cell r="A3251" t="str">
            <v>056-840</v>
          </cell>
          <cell r="B3251">
            <v>3238968</v>
          </cell>
          <cell r="D3251" t="str">
            <v>130-029-211</v>
          </cell>
          <cell r="E3251">
            <v>10544.41</v>
          </cell>
        </row>
        <row r="3252">
          <cell r="A3252" t="str">
            <v>056-850</v>
          </cell>
          <cell r="B3252">
            <v>3019139</v>
          </cell>
          <cell r="D3252" t="str">
            <v>130-029-221</v>
          </cell>
          <cell r="E3252">
            <v>38858.79</v>
          </cell>
        </row>
        <row r="3253">
          <cell r="A3253" t="str">
            <v>056-860</v>
          </cell>
          <cell r="B3253">
            <v>3208274.21</v>
          </cell>
          <cell r="D3253" t="str">
            <v>130-029-231</v>
          </cell>
          <cell r="E3253">
            <v>28915.64</v>
          </cell>
        </row>
        <row r="3254">
          <cell r="A3254" t="str">
            <v>056-861</v>
          </cell>
          <cell r="B3254">
            <v>64835</v>
          </cell>
          <cell r="D3254" t="str">
            <v>130-029-311</v>
          </cell>
          <cell r="E3254">
            <v>850</v>
          </cell>
        </row>
        <row r="3255">
          <cell r="A3255" t="str">
            <v>056-862</v>
          </cell>
          <cell r="B3255">
            <v>84832.47</v>
          </cell>
          <cell r="D3255" t="str">
            <v>130-029-312</v>
          </cell>
          <cell r="E3255">
            <v>20108.96</v>
          </cell>
        </row>
        <row r="3256">
          <cell r="A3256" t="str">
            <v>056-870</v>
          </cell>
          <cell r="B3256">
            <v>812283.98</v>
          </cell>
          <cell r="D3256" t="str">
            <v>130-029-411</v>
          </cell>
          <cell r="E3256">
            <v>9038.49</v>
          </cell>
        </row>
        <row r="3257">
          <cell r="A3257" t="str">
            <v>056-880</v>
          </cell>
          <cell r="B3257">
            <v>1210629</v>
          </cell>
          <cell r="D3257" t="str">
            <v>130-030-163</v>
          </cell>
          <cell r="E3257">
            <v>7042.4</v>
          </cell>
        </row>
        <row r="3258">
          <cell r="A3258" t="str">
            <v>056-890</v>
          </cell>
          <cell r="B3258">
            <v>154222</v>
          </cell>
          <cell r="D3258" t="str">
            <v>130-030-191</v>
          </cell>
          <cell r="E3258">
            <v>1606.29</v>
          </cell>
        </row>
        <row r="3259">
          <cell r="A3259" t="str">
            <v>056-900</v>
          </cell>
          <cell r="B3259">
            <v>20412482</v>
          </cell>
          <cell r="D3259" t="str">
            <v>130-030-196</v>
          </cell>
          <cell r="E3259">
            <v>10000</v>
          </cell>
        </row>
        <row r="3260">
          <cell r="A3260" t="str">
            <v>056-910</v>
          </cell>
          <cell r="B3260">
            <v>1476841</v>
          </cell>
          <cell r="D3260" t="str">
            <v>130-030-211</v>
          </cell>
          <cell r="E3260">
            <v>1419.15</v>
          </cell>
        </row>
        <row r="3261">
          <cell r="A3261" t="str">
            <v>056-920</v>
          </cell>
          <cell r="B3261">
            <v>73636444</v>
          </cell>
          <cell r="D3261" t="str">
            <v>130-030-221</v>
          </cell>
          <cell r="E3261">
            <v>2782.49</v>
          </cell>
        </row>
        <row r="3262">
          <cell r="A3262" t="str">
            <v>056-930</v>
          </cell>
          <cell r="B3262">
            <v>1143818.99</v>
          </cell>
          <cell r="D3262" t="str">
            <v>130-030-311</v>
          </cell>
          <cell r="E3262">
            <v>36275</v>
          </cell>
        </row>
        <row r="3263">
          <cell r="A3263" t="str">
            <v>056-940</v>
          </cell>
          <cell r="B3263">
            <v>719004.02</v>
          </cell>
          <cell r="D3263" t="str">
            <v>130-030-312</v>
          </cell>
          <cell r="E3263">
            <v>1431.54</v>
          </cell>
        </row>
        <row r="3264">
          <cell r="A3264" t="str">
            <v>056-950</v>
          </cell>
          <cell r="B3264">
            <v>1530202.94</v>
          </cell>
          <cell r="D3264" t="str">
            <v>130-030-411</v>
          </cell>
          <cell r="E3264">
            <v>411.09</v>
          </cell>
        </row>
        <row r="3265">
          <cell r="A3265" t="str">
            <v>056-960</v>
          </cell>
          <cell r="B3265">
            <v>6540275</v>
          </cell>
          <cell r="D3265" t="str">
            <v>130-030-459</v>
          </cell>
          <cell r="E3265">
            <v>344.95</v>
          </cell>
        </row>
        <row r="3266">
          <cell r="A3266" t="str">
            <v>056-970</v>
          </cell>
          <cell r="B3266">
            <v>3349815.13</v>
          </cell>
          <cell r="D3266" t="str">
            <v>130-030-462</v>
          </cell>
          <cell r="E3266">
            <v>18381.09</v>
          </cell>
        </row>
        <row r="3267">
          <cell r="A3267" t="str">
            <v>056-980</v>
          </cell>
          <cell r="B3267">
            <v>3089242</v>
          </cell>
          <cell r="D3267" t="str">
            <v>130-032-113</v>
          </cell>
          <cell r="E3267">
            <v>107397.54</v>
          </cell>
        </row>
        <row r="3268">
          <cell r="A3268" t="str">
            <v>056-990</v>
          </cell>
          <cell r="B3268">
            <v>1983791</v>
          </cell>
          <cell r="D3268" t="str">
            <v>130-032-121</v>
          </cell>
          <cell r="E3268">
            <v>2666165.0299999998</v>
          </cell>
        </row>
        <row r="3269">
          <cell r="A3269" t="str">
            <v>056-995</v>
          </cell>
          <cell r="B3269">
            <v>1054528</v>
          </cell>
          <cell r="D3269" t="str">
            <v>130-032-132</v>
          </cell>
          <cell r="E3269">
            <v>2880092.84</v>
          </cell>
        </row>
        <row r="3270">
          <cell r="A3270" t="str">
            <v>057-420</v>
          </cell>
          <cell r="B3270">
            <v>82660</v>
          </cell>
          <cell r="D3270" t="str">
            <v>130-032-133</v>
          </cell>
          <cell r="E3270">
            <v>11010</v>
          </cell>
        </row>
        <row r="3271">
          <cell r="A3271" t="str">
            <v>061-010</v>
          </cell>
          <cell r="B3271">
            <v>866741</v>
          </cell>
          <cell r="D3271" t="str">
            <v>130-032-135</v>
          </cell>
          <cell r="E3271">
            <v>748220.83</v>
          </cell>
        </row>
        <row r="3272">
          <cell r="A3272" t="str">
            <v>061-020</v>
          </cell>
          <cell r="B3272">
            <v>294</v>
          </cell>
          <cell r="D3272" t="str">
            <v>130-032-141</v>
          </cell>
          <cell r="E3272">
            <v>100428.84</v>
          </cell>
        </row>
        <row r="3273">
          <cell r="A3273" t="str">
            <v>061-030</v>
          </cell>
          <cell r="B3273">
            <v>52615</v>
          </cell>
          <cell r="D3273" t="str">
            <v>130-032-142</v>
          </cell>
          <cell r="E3273">
            <v>4042132.68</v>
          </cell>
        </row>
        <row r="3274">
          <cell r="A3274" t="str">
            <v>061-040</v>
          </cell>
          <cell r="B3274">
            <v>114252</v>
          </cell>
          <cell r="D3274" t="str">
            <v>130-032-143</v>
          </cell>
          <cell r="E3274">
            <v>153024.57999999999</v>
          </cell>
        </row>
        <row r="3275">
          <cell r="A3275" t="str">
            <v>061-050</v>
          </cell>
          <cell r="B3275">
            <v>104293</v>
          </cell>
          <cell r="D3275" t="str">
            <v>130-032-144</v>
          </cell>
          <cell r="E3275">
            <v>179895.12</v>
          </cell>
        </row>
        <row r="3276">
          <cell r="A3276" t="str">
            <v>061-060</v>
          </cell>
          <cell r="B3276">
            <v>69239</v>
          </cell>
          <cell r="D3276" t="str">
            <v>130-032-145</v>
          </cell>
          <cell r="E3276">
            <v>1602977.18</v>
          </cell>
        </row>
        <row r="3277">
          <cell r="A3277" t="str">
            <v>061-070</v>
          </cell>
          <cell r="B3277">
            <v>222563</v>
          </cell>
          <cell r="D3277" t="str">
            <v>130-032-146</v>
          </cell>
          <cell r="E3277">
            <v>171498.33</v>
          </cell>
        </row>
        <row r="3278">
          <cell r="A3278" t="str">
            <v>061-080</v>
          </cell>
          <cell r="B3278">
            <v>67108</v>
          </cell>
          <cell r="D3278" t="str">
            <v>130-032-147</v>
          </cell>
          <cell r="E3278">
            <v>1250384.44</v>
          </cell>
        </row>
        <row r="3279">
          <cell r="A3279" t="str">
            <v>061-090</v>
          </cell>
          <cell r="B3279">
            <v>150078</v>
          </cell>
          <cell r="D3279" t="str">
            <v>130-032-151</v>
          </cell>
          <cell r="E3279">
            <v>239718.99</v>
          </cell>
        </row>
        <row r="3280">
          <cell r="A3280" t="str">
            <v>061-100</v>
          </cell>
          <cell r="B3280">
            <v>1043165</v>
          </cell>
          <cell r="D3280" t="str">
            <v>130-032-162</v>
          </cell>
          <cell r="E3280">
            <v>49236.800000000003</v>
          </cell>
        </row>
        <row r="3281">
          <cell r="A3281" t="str">
            <v>061-110</v>
          </cell>
          <cell r="B3281">
            <v>1473</v>
          </cell>
          <cell r="D3281" t="str">
            <v>130-032-163</v>
          </cell>
          <cell r="E3281">
            <v>236</v>
          </cell>
        </row>
        <row r="3282">
          <cell r="A3282" t="str">
            <v>061-111</v>
          </cell>
          <cell r="B3282">
            <v>155758</v>
          </cell>
          <cell r="D3282" t="str">
            <v>130-032-165</v>
          </cell>
          <cell r="E3282">
            <v>79121.69</v>
          </cell>
        </row>
        <row r="3283">
          <cell r="A3283" t="str">
            <v>061-120</v>
          </cell>
          <cell r="B3283">
            <v>438215</v>
          </cell>
          <cell r="D3283" t="str">
            <v>130-032-167</v>
          </cell>
          <cell r="E3283">
            <v>67715.92</v>
          </cell>
        </row>
        <row r="3284">
          <cell r="A3284" t="str">
            <v>061-130</v>
          </cell>
          <cell r="B3284">
            <v>2387</v>
          </cell>
          <cell r="D3284" t="str">
            <v>130-032-172</v>
          </cell>
          <cell r="E3284">
            <v>31847.18</v>
          </cell>
        </row>
        <row r="3285">
          <cell r="A3285" t="str">
            <v>061-132</v>
          </cell>
          <cell r="B3285">
            <v>21952</v>
          </cell>
          <cell r="D3285" t="str">
            <v>130-032-192</v>
          </cell>
          <cell r="E3285">
            <v>240535.09</v>
          </cell>
        </row>
        <row r="3286">
          <cell r="A3286" t="str">
            <v>061-140</v>
          </cell>
          <cell r="B3286">
            <v>406010</v>
          </cell>
          <cell r="D3286" t="str">
            <v>130-032-196</v>
          </cell>
          <cell r="E3286">
            <v>2890</v>
          </cell>
        </row>
        <row r="3287">
          <cell r="A3287" t="str">
            <v>061-150</v>
          </cell>
          <cell r="B3287">
            <v>75495</v>
          </cell>
          <cell r="D3287" t="str">
            <v>130-032-199</v>
          </cell>
          <cell r="E3287">
            <v>39949.269999999997</v>
          </cell>
        </row>
        <row r="3288">
          <cell r="A3288" t="str">
            <v>061-160</v>
          </cell>
          <cell r="B3288">
            <v>307801</v>
          </cell>
          <cell r="D3288" t="str">
            <v>130-032-211</v>
          </cell>
          <cell r="E3288">
            <v>1063132.56</v>
          </cell>
        </row>
        <row r="3289">
          <cell r="A3289" t="str">
            <v>061-170</v>
          </cell>
          <cell r="B3289">
            <v>61130</v>
          </cell>
          <cell r="D3289" t="str">
            <v>130-032-221</v>
          </cell>
          <cell r="E3289">
            <v>3551508.71</v>
          </cell>
        </row>
        <row r="3290">
          <cell r="A3290" t="str">
            <v>061-180</v>
          </cell>
          <cell r="B3290">
            <v>605435</v>
          </cell>
          <cell r="D3290" t="str">
            <v>130-032-231</v>
          </cell>
          <cell r="E3290">
            <v>2041411.77</v>
          </cell>
        </row>
        <row r="3291">
          <cell r="A3291" t="str">
            <v>061-181</v>
          </cell>
          <cell r="B3291">
            <v>254</v>
          </cell>
          <cell r="D3291" t="str">
            <v>130-032-312</v>
          </cell>
          <cell r="E3291">
            <v>1757.73</v>
          </cell>
        </row>
        <row r="3292">
          <cell r="A3292" t="str">
            <v>061-182</v>
          </cell>
          <cell r="B3292">
            <v>104145</v>
          </cell>
          <cell r="D3292" t="str">
            <v>130-032-331</v>
          </cell>
          <cell r="E3292">
            <v>8221.7099999999991</v>
          </cell>
        </row>
        <row r="3293">
          <cell r="A3293" t="str">
            <v>061-190</v>
          </cell>
          <cell r="B3293">
            <v>79960</v>
          </cell>
          <cell r="D3293" t="str">
            <v>130-032-332</v>
          </cell>
          <cell r="E3293">
            <v>17849.310000000001</v>
          </cell>
        </row>
        <row r="3294">
          <cell r="A3294" t="str">
            <v>061-200</v>
          </cell>
          <cell r="B3294">
            <v>118862</v>
          </cell>
          <cell r="D3294" t="str">
            <v>130-032-378</v>
          </cell>
          <cell r="E3294">
            <v>712.5</v>
          </cell>
        </row>
        <row r="3295">
          <cell r="A3295" t="str">
            <v>061-210</v>
          </cell>
          <cell r="B3295">
            <v>69311</v>
          </cell>
          <cell r="D3295" t="str">
            <v>130-032-411</v>
          </cell>
          <cell r="E3295">
            <v>80748.070000000007</v>
          </cell>
        </row>
        <row r="3296">
          <cell r="A3296" t="str">
            <v>061-220</v>
          </cell>
          <cell r="B3296">
            <v>48180</v>
          </cell>
          <cell r="D3296" t="str">
            <v>130-032-418</v>
          </cell>
          <cell r="E3296">
            <v>10503.13</v>
          </cell>
        </row>
        <row r="3297">
          <cell r="A3297" t="str">
            <v>061-230</v>
          </cell>
          <cell r="B3297">
            <v>170936</v>
          </cell>
          <cell r="D3297" t="str">
            <v>130-032-461</v>
          </cell>
          <cell r="E3297">
            <v>22268.48</v>
          </cell>
        </row>
        <row r="3298">
          <cell r="A3298" t="str">
            <v>061-240</v>
          </cell>
          <cell r="B3298">
            <v>198186</v>
          </cell>
          <cell r="D3298" t="str">
            <v>130-032-462</v>
          </cell>
          <cell r="E3298">
            <v>21311.68</v>
          </cell>
        </row>
        <row r="3299">
          <cell r="A3299" t="str">
            <v>061-241</v>
          </cell>
          <cell r="B3299">
            <v>78955</v>
          </cell>
          <cell r="D3299" t="str">
            <v>130-034-121</v>
          </cell>
          <cell r="E3299">
            <v>1308255.32</v>
          </cell>
        </row>
        <row r="3300">
          <cell r="A3300" t="str">
            <v>061-250</v>
          </cell>
          <cell r="B3300">
            <v>478145</v>
          </cell>
          <cell r="D3300" t="str">
            <v>130-034-135</v>
          </cell>
          <cell r="E3300">
            <v>53060</v>
          </cell>
        </row>
        <row r="3301">
          <cell r="A3301" t="str">
            <v>061-260</v>
          </cell>
          <cell r="B3301">
            <v>1885647</v>
          </cell>
          <cell r="D3301" t="str">
            <v>130-034-143</v>
          </cell>
          <cell r="E3301">
            <v>11431.6</v>
          </cell>
        </row>
        <row r="3302">
          <cell r="A3302" t="str">
            <v>061-270</v>
          </cell>
          <cell r="B3302">
            <v>175532</v>
          </cell>
          <cell r="D3302" t="str">
            <v>130-034-151</v>
          </cell>
          <cell r="E3302">
            <v>10039.11</v>
          </cell>
        </row>
        <row r="3303">
          <cell r="A3303" t="str">
            <v>061-280</v>
          </cell>
          <cell r="B3303">
            <v>194342.98</v>
          </cell>
          <cell r="D3303" t="str">
            <v>130-034-162</v>
          </cell>
          <cell r="E3303">
            <v>1343</v>
          </cell>
        </row>
        <row r="3304">
          <cell r="A3304" t="str">
            <v>061-290</v>
          </cell>
          <cell r="B3304">
            <v>136773</v>
          </cell>
          <cell r="D3304" t="str">
            <v>130-034-211</v>
          </cell>
          <cell r="E3304">
            <v>109059.41</v>
          </cell>
        </row>
        <row r="3305">
          <cell r="A3305" t="str">
            <v>061-291</v>
          </cell>
          <cell r="B3305">
            <v>195</v>
          </cell>
          <cell r="D3305" t="str">
            <v>130-034-221</v>
          </cell>
          <cell r="E3305">
            <v>383969.34</v>
          </cell>
        </row>
        <row r="3306">
          <cell r="A3306" t="str">
            <v>061-292</v>
          </cell>
          <cell r="B3306">
            <v>82692</v>
          </cell>
          <cell r="D3306" t="str">
            <v>130-034-231</v>
          </cell>
          <cell r="E3306">
            <v>156190.59</v>
          </cell>
        </row>
        <row r="3307">
          <cell r="A3307" t="str">
            <v>061-300</v>
          </cell>
          <cell r="B3307">
            <v>234696</v>
          </cell>
          <cell r="D3307" t="str">
            <v>130-034-312</v>
          </cell>
          <cell r="E3307">
            <v>750</v>
          </cell>
        </row>
        <row r="3308">
          <cell r="A3308" t="str">
            <v>061-310</v>
          </cell>
          <cell r="B3308">
            <v>371431</v>
          </cell>
          <cell r="D3308" t="str">
            <v>130-034-411</v>
          </cell>
          <cell r="E3308">
            <v>32410.63</v>
          </cell>
        </row>
        <row r="3309">
          <cell r="A3309" t="str">
            <v>061-320</v>
          </cell>
          <cell r="B3309">
            <v>2090</v>
          </cell>
          <cell r="D3309" t="str">
            <v>130-034-418</v>
          </cell>
          <cell r="E3309">
            <v>42800</v>
          </cell>
        </row>
        <row r="3310">
          <cell r="A3310" t="str">
            <v>061-330</v>
          </cell>
          <cell r="B3310">
            <v>207043.37</v>
          </cell>
          <cell r="D3310" t="str">
            <v>130-037-116</v>
          </cell>
          <cell r="E3310">
            <v>79349.509999999995</v>
          </cell>
        </row>
        <row r="3311">
          <cell r="A3311" t="str">
            <v>061-340</v>
          </cell>
          <cell r="B3311">
            <v>3487</v>
          </cell>
          <cell r="D3311" t="str">
            <v>130-037-121</v>
          </cell>
          <cell r="E3311">
            <v>6156751.5499999998</v>
          </cell>
        </row>
        <row r="3312">
          <cell r="A3312" t="str">
            <v>061-350</v>
          </cell>
          <cell r="B3312">
            <v>305905</v>
          </cell>
          <cell r="D3312" t="str">
            <v>130-037-124</v>
          </cell>
          <cell r="E3312">
            <v>1360860.08</v>
          </cell>
        </row>
        <row r="3313">
          <cell r="A3313" t="str">
            <v>061-360</v>
          </cell>
          <cell r="B3313">
            <v>2024</v>
          </cell>
          <cell r="D3313" t="str">
            <v>130-037-125</v>
          </cell>
          <cell r="E3313">
            <v>5804.8</v>
          </cell>
        </row>
        <row r="3314">
          <cell r="A3314" t="str">
            <v>061-370</v>
          </cell>
          <cell r="B3314">
            <v>53057</v>
          </cell>
          <cell r="D3314" t="str">
            <v>130-037-131</v>
          </cell>
          <cell r="E3314">
            <v>778033.04</v>
          </cell>
        </row>
        <row r="3315">
          <cell r="A3315" t="str">
            <v>061-380</v>
          </cell>
          <cell r="B3315">
            <v>37491.33</v>
          </cell>
          <cell r="D3315" t="str">
            <v>130-037-135</v>
          </cell>
          <cell r="E3315">
            <v>211885.46</v>
          </cell>
        </row>
        <row r="3316">
          <cell r="A3316" t="str">
            <v>061-390</v>
          </cell>
          <cell r="B3316">
            <v>203613</v>
          </cell>
          <cell r="D3316" t="str">
            <v>130-037-142</v>
          </cell>
          <cell r="E3316">
            <v>25195.61</v>
          </cell>
        </row>
        <row r="3317">
          <cell r="A3317" t="str">
            <v>061-400</v>
          </cell>
          <cell r="B3317">
            <v>106042</v>
          </cell>
          <cell r="D3317" t="str">
            <v>130-037-143</v>
          </cell>
          <cell r="E3317">
            <v>5495.97</v>
          </cell>
        </row>
        <row r="3318">
          <cell r="A3318" t="str">
            <v>061-410</v>
          </cell>
          <cell r="B3318">
            <v>34435</v>
          </cell>
          <cell r="D3318" t="str">
            <v>130-037-144</v>
          </cell>
          <cell r="E3318">
            <v>33212.67</v>
          </cell>
        </row>
        <row r="3319">
          <cell r="A3319" t="str">
            <v>061-420</v>
          </cell>
          <cell r="B3319">
            <v>62256</v>
          </cell>
          <cell r="D3319" t="str">
            <v>130-037-151</v>
          </cell>
          <cell r="E3319">
            <v>762977.07</v>
          </cell>
        </row>
        <row r="3320">
          <cell r="A3320" t="str">
            <v>061-421</v>
          </cell>
          <cell r="B3320">
            <v>102132.36</v>
          </cell>
          <cell r="D3320" t="str">
            <v>130-037-162</v>
          </cell>
          <cell r="E3320">
            <v>88755.4</v>
          </cell>
        </row>
        <row r="3321">
          <cell r="A3321" t="str">
            <v>061-422</v>
          </cell>
          <cell r="B3321">
            <v>13719</v>
          </cell>
          <cell r="D3321" t="str">
            <v>130-037-163</v>
          </cell>
          <cell r="E3321">
            <v>4294.8999999999996</v>
          </cell>
        </row>
        <row r="3322">
          <cell r="A3322" t="str">
            <v>061-430</v>
          </cell>
          <cell r="B3322">
            <v>1349</v>
          </cell>
          <cell r="D3322" t="str">
            <v>130-037-167</v>
          </cell>
          <cell r="E3322">
            <v>63987.34</v>
          </cell>
        </row>
        <row r="3323">
          <cell r="A3323" t="str">
            <v>061-440</v>
          </cell>
          <cell r="B3323">
            <v>433</v>
          </cell>
          <cell r="D3323" t="str">
            <v>130-037-173</v>
          </cell>
          <cell r="E3323">
            <v>665905.56999999995</v>
          </cell>
        </row>
        <row r="3324">
          <cell r="A3324" t="str">
            <v>061-450</v>
          </cell>
          <cell r="B3324">
            <v>856</v>
          </cell>
          <cell r="D3324" t="str">
            <v>130-037-181</v>
          </cell>
          <cell r="E3324">
            <v>1370744.49</v>
          </cell>
        </row>
        <row r="3325">
          <cell r="A3325" t="str">
            <v>061-460</v>
          </cell>
          <cell r="B3325">
            <v>92807</v>
          </cell>
          <cell r="D3325" t="str">
            <v>130-037-187</v>
          </cell>
          <cell r="E3325">
            <v>8526.23</v>
          </cell>
        </row>
        <row r="3326">
          <cell r="A3326" t="str">
            <v>061-470</v>
          </cell>
          <cell r="B3326">
            <v>334953</v>
          </cell>
          <cell r="D3326" t="str">
            <v>130-037-188</v>
          </cell>
          <cell r="E3326">
            <v>3371.73</v>
          </cell>
        </row>
        <row r="3327">
          <cell r="A3327" t="str">
            <v>061-480</v>
          </cell>
          <cell r="B3327">
            <v>18388</v>
          </cell>
          <cell r="D3327" t="str">
            <v>130-037-192</v>
          </cell>
          <cell r="E3327">
            <v>278804.31</v>
          </cell>
        </row>
        <row r="3328">
          <cell r="A3328" t="str">
            <v>061-490</v>
          </cell>
          <cell r="B3328">
            <v>1380</v>
          </cell>
          <cell r="D3328" t="str">
            <v>130-037-199</v>
          </cell>
          <cell r="E3328">
            <v>30323.88</v>
          </cell>
        </row>
        <row r="3329">
          <cell r="A3329" t="str">
            <v>061-491</v>
          </cell>
          <cell r="B3329">
            <v>395</v>
          </cell>
          <cell r="D3329" t="str">
            <v>130-037-211</v>
          </cell>
          <cell r="E3329">
            <v>816662.72</v>
          </cell>
        </row>
        <row r="3330">
          <cell r="A3330" t="str">
            <v>061-500</v>
          </cell>
          <cell r="B3330">
            <v>133904</v>
          </cell>
          <cell r="D3330" t="str">
            <v>130-037-221</v>
          </cell>
          <cell r="E3330">
            <v>2566651.59</v>
          </cell>
        </row>
        <row r="3331">
          <cell r="A3331" t="str">
            <v>061-510</v>
          </cell>
          <cell r="B3331">
            <v>279786</v>
          </cell>
          <cell r="D3331" t="str">
            <v>130-037-231</v>
          </cell>
          <cell r="E3331">
            <v>1263200.28</v>
          </cell>
        </row>
        <row r="3332">
          <cell r="A3332" t="str">
            <v>061-520</v>
          </cell>
          <cell r="B3332">
            <v>38970</v>
          </cell>
          <cell r="D3332" t="str">
            <v>130-037-311</v>
          </cell>
          <cell r="E3332">
            <v>162.6</v>
          </cell>
        </row>
        <row r="3333">
          <cell r="A3333" t="str">
            <v>061-530</v>
          </cell>
          <cell r="B3333">
            <v>347319</v>
          </cell>
          <cell r="D3333" t="str">
            <v>130-037-312</v>
          </cell>
          <cell r="E3333">
            <v>4353.9799999999996</v>
          </cell>
        </row>
        <row r="3334">
          <cell r="A3334" t="str">
            <v>061-540</v>
          </cell>
          <cell r="B3334">
            <v>316618</v>
          </cell>
          <cell r="D3334" t="str">
            <v>130-037-315</v>
          </cell>
          <cell r="E3334">
            <v>74754.399999999994</v>
          </cell>
        </row>
        <row r="3335">
          <cell r="A3335" t="str">
            <v>061-550</v>
          </cell>
          <cell r="B3335">
            <v>14112</v>
          </cell>
          <cell r="D3335" t="str">
            <v>130-037-319</v>
          </cell>
          <cell r="E3335">
            <v>615640</v>
          </cell>
        </row>
        <row r="3336">
          <cell r="A3336" t="str">
            <v>061-560</v>
          </cell>
          <cell r="B3336">
            <v>170960</v>
          </cell>
          <cell r="D3336" t="str">
            <v>130-037-321</v>
          </cell>
          <cell r="E3336">
            <v>631668.68000000005</v>
          </cell>
        </row>
        <row r="3337">
          <cell r="A3337" t="str">
            <v>061-570</v>
          </cell>
          <cell r="B3337">
            <v>81702</v>
          </cell>
          <cell r="D3337" t="str">
            <v>130-037-322</v>
          </cell>
          <cell r="E3337">
            <v>75906.73</v>
          </cell>
        </row>
        <row r="3338">
          <cell r="A3338" t="str">
            <v>061-580</v>
          </cell>
          <cell r="B3338">
            <v>98213</v>
          </cell>
          <cell r="D3338" t="str">
            <v>130-037-332</v>
          </cell>
          <cell r="E3338">
            <v>2528.37</v>
          </cell>
        </row>
        <row r="3339">
          <cell r="A3339" t="str">
            <v>061-590</v>
          </cell>
          <cell r="B3339">
            <v>468</v>
          </cell>
          <cell r="D3339" t="str">
            <v>130-037-333</v>
          </cell>
          <cell r="E3339">
            <v>2055.85</v>
          </cell>
        </row>
        <row r="3340">
          <cell r="A3340" t="str">
            <v>061-600</v>
          </cell>
          <cell r="B3340">
            <v>9570</v>
          </cell>
          <cell r="D3340" t="str">
            <v>130-037-411</v>
          </cell>
          <cell r="E3340">
            <v>328133.87</v>
          </cell>
        </row>
        <row r="3341">
          <cell r="A3341" t="str">
            <v>061-610</v>
          </cell>
          <cell r="B3341">
            <v>67008</v>
          </cell>
          <cell r="D3341" t="str">
            <v>130-037-418</v>
          </cell>
          <cell r="E3341">
            <v>16452.39</v>
          </cell>
        </row>
        <row r="3342">
          <cell r="A3342" t="str">
            <v>061-620</v>
          </cell>
          <cell r="B3342">
            <v>135046</v>
          </cell>
          <cell r="D3342" t="str">
            <v>130-037-459</v>
          </cell>
          <cell r="E3342">
            <v>3480.27</v>
          </cell>
        </row>
        <row r="3343">
          <cell r="A3343" t="str">
            <v>061-630</v>
          </cell>
          <cell r="B3343">
            <v>887</v>
          </cell>
          <cell r="D3343" t="str">
            <v>130-037-461</v>
          </cell>
          <cell r="E3343">
            <v>47020.13</v>
          </cell>
        </row>
        <row r="3344">
          <cell r="A3344" t="str">
            <v>061-640</v>
          </cell>
          <cell r="B3344">
            <v>550401</v>
          </cell>
          <cell r="D3344" t="str">
            <v>130-037-462</v>
          </cell>
          <cell r="E3344">
            <v>30269.94</v>
          </cell>
        </row>
        <row r="3345">
          <cell r="A3345" t="str">
            <v>061-650</v>
          </cell>
          <cell r="B3345">
            <v>1683</v>
          </cell>
          <cell r="D3345" t="str">
            <v>130-037-541</v>
          </cell>
          <cell r="E3345">
            <v>31649.59</v>
          </cell>
        </row>
        <row r="3346">
          <cell r="A3346" t="str">
            <v>061-660</v>
          </cell>
          <cell r="B3346">
            <v>48740</v>
          </cell>
          <cell r="D3346" t="str">
            <v>130-039-311</v>
          </cell>
          <cell r="E3346">
            <v>1263587</v>
          </cell>
        </row>
        <row r="3347">
          <cell r="A3347" t="str">
            <v>061-670</v>
          </cell>
          <cell r="B3347">
            <v>1077326</v>
          </cell>
          <cell r="D3347" t="str">
            <v>130-040-312</v>
          </cell>
          <cell r="E3347">
            <v>104000.08</v>
          </cell>
        </row>
        <row r="3348">
          <cell r="A3348" t="str">
            <v>061-680</v>
          </cell>
          <cell r="B3348">
            <v>272130</v>
          </cell>
          <cell r="D3348" t="str">
            <v>130-040-461</v>
          </cell>
          <cell r="E3348">
            <v>234979.61</v>
          </cell>
        </row>
        <row r="3349">
          <cell r="A3349" t="str">
            <v>061-681</v>
          </cell>
          <cell r="B3349">
            <v>439808</v>
          </cell>
          <cell r="D3349" t="str">
            <v>130-046-180</v>
          </cell>
          <cell r="E3349">
            <v>182538.48</v>
          </cell>
        </row>
        <row r="3350">
          <cell r="A3350" t="str">
            <v>061-690</v>
          </cell>
          <cell r="B3350">
            <v>46385</v>
          </cell>
          <cell r="D3350" t="str">
            <v>130-046-211</v>
          </cell>
          <cell r="E3350">
            <v>13964.12</v>
          </cell>
        </row>
        <row r="3351">
          <cell r="A3351" t="str">
            <v>061-700</v>
          </cell>
          <cell r="B3351">
            <v>150771</v>
          </cell>
          <cell r="D3351" t="str">
            <v>130-048-180</v>
          </cell>
          <cell r="E3351">
            <v>624375</v>
          </cell>
        </row>
        <row r="3352">
          <cell r="A3352" t="str">
            <v>061-710</v>
          </cell>
          <cell r="B3352">
            <v>430083</v>
          </cell>
          <cell r="D3352" t="str">
            <v>130-048-211</v>
          </cell>
          <cell r="E3352">
            <v>47764.72</v>
          </cell>
        </row>
        <row r="3353">
          <cell r="A3353" t="str">
            <v>061-720</v>
          </cell>
          <cell r="B3353">
            <v>64903</v>
          </cell>
          <cell r="D3353" t="str">
            <v>130-054-121</v>
          </cell>
          <cell r="E3353">
            <v>1660867.56</v>
          </cell>
        </row>
        <row r="3354">
          <cell r="A3354" t="str">
            <v>061-730</v>
          </cell>
          <cell r="B3354">
            <v>167549</v>
          </cell>
          <cell r="D3354" t="str">
            <v>130-054-143</v>
          </cell>
          <cell r="E3354">
            <v>53164.05</v>
          </cell>
        </row>
        <row r="3355">
          <cell r="A3355" t="str">
            <v>061-740</v>
          </cell>
          <cell r="B3355">
            <v>919286</v>
          </cell>
          <cell r="D3355" t="str">
            <v>130-054-162</v>
          </cell>
          <cell r="E3355">
            <v>12471.53</v>
          </cell>
        </row>
        <row r="3356">
          <cell r="A3356" t="str">
            <v>061-750</v>
          </cell>
          <cell r="B3356">
            <v>41012</v>
          </cell>
          <cell r="D3356" t="str">
            <v>130-054-163</v>
          </cell>
          <cell r="E3356">
            <v>890</v>
          </cell>
        </row>
        <row r="3357">
          <cell r="A3357" t="str">
            <v>061-760</v>
          </cell>
          <cell r="B3357">
            <v>15045</v>
          </cell>
          <cell r="D3357" t="str">
            <v>130-054-211</v>
          </cell>
          <cell r="E3357">
            <v>130448.1</v>
          </cell>
        </row>
        <row r="3358">
          <cell r="A3358" t="str">
            <v>061-761</v>
          </cell>
          <cell r="B3358">
            <v>169084</v>
          </cell>
          <cell r="D3358" t="str">
            <v>130-054-221</v>
          </cell>
          <cell r="E3358">
            <v>396807.05</v>
          </cell>
        </row>
        <row r="3359">
          <cell r="A3359" t="str">
            <v>061-770</v>
          </cell>
          <cell r="B3359">
            <v>251625</v>
          </cell>
          <cell r="D3359" t="str">
            <v>130-054-231</v>
          </cell>
          <cell r="E3359">
            <v>204502.71</v>
          </cell>
        </row>
        <row r="3360">
          <cell r="A3360" t="str">
            <v>061-780</v>
          </cell>
          <cell r="B3360">
            <v>1379</v>
          </cell>
          <cell r="D3360" t="str">
            <v>130-055-116</v>
          </cell>
          <cell r="E3360">
            <v>103545.79</v>
          </cell>
        </row>
        <row r="3361">
          <cell r="A3361" t="str">
            <v>061-790</v>
          </cell>
          <cell r="B3361">
            <v>434010</v>
          </cell>
          <cell r="D3361" t="str">
            <v>130-055-117</v>
          </cell>
          <cell r="E3361">
            <v>86831.17</v>
          </cell>
        </row>
        <row r="3362">
          <cell r="A3362" t="str">
            <v>061-810</v>
          </cell>
          <cell r="B3362">
            <v>484</v>
          </cell>
          <cell r="D3362" t="str">
            <v>130-055-131</v>
          </cell>
          <cell r="E3362">
            <v>66828.850000000006</v>
          </cell>
        </row>
        <row r="3363">
          <cell r="A3363" t="str">
            <v>061-820</v>
          </cell>
          <cell r="B3363">
            <v>302172</v>
          </cell>
          <cell r="D3363" t="str">
            <v>130-055-211</v>
          </cell>
          <cell r="E3363">
            <v>18609.32</v>
          </cell>
        </row>
        <row r="3364">
          <cell r="A3364" t="str">
            <v>061-821</v>
          </cell>
          <cell r="B3364">
            <v>112139</v>
          </cell>
          <cell r="D3364" t="str">
            <v>130-055-221</v>
          </cell>
          <cell r="E3364">
            <v>62477.01</v>
          </cell>
        </row>
        <row r="3365">
          <cell r="A3365" t="str">
            <v>061-830</v>
          </cell>
          <cell r="B3365">
            <v>149792</v>
          </cell>
          <cell r="D3365" t="str">
            <v>130-055-231</v>
          </cell>
          <cell r="E3365">
            <v>29147.66</v>
          </cell>
        </row>
        <row r="3366">
          <cell r="A3366" t="str">
            <v>061-840</v>
          </cell>
          <cell r="B3366">
            <v>338188.51</v>
          </cell>
          <cell r="D3366" t="str">
            <v>130-055-311</v>
          </cell>
          <cell r="E3366">
            <v>100000</v>
          </cell>
        </row>
        <row r="3367">
          <cell r="A3367" t="str">
            <v>061-850</v>
          </cell>
          <cell r="B3367">
            <v>215737</v>
          </cell>
          <cell r="D3367" t="str">
            <v>130-055-312</v>
          </cell>
          <cell r="E3367">
            <v>4932.8500000000004</v>
          </cell>
        </row>
        <row r="3368">
          <cell r="A3368" t="str">
            <v>061-860</v>
          </cell>
          <cell r="B3368">
            <v>477</v>
          </cell>
          <cell r="D3368" t="str">
            <v>130-055-315</v>
          </cell>
          <cell r="E3368">
            <v>3912.38</v>
          </cell>
        </row>
        <row r="3369">
          <cell r="A3369" t="str">
            <v>061-861</v>
          </cell>
          <cell r="B3369">
            <v>82</v>
          </cell>
          <cell r="D3369" t="str">
            <v>130-055-333</v>
          </cell>
          <cell r="E3369">
            <v>491.54</v>
          </cell>
        </row>
        <row r="3370">
          <cell r="A3370" t="str">
            <v>061-862</v>
          </cell>
          <cell r="B3370">
            <v>66125</v>
          </cell>
          <cell r="D3370" t="str">
            <v>130-055-351</v>
          </cell>
          <cell r="E3370">
            <v>45412.87</v>
          </cell>
        </row>
        <row r="3371">
          <cell r="A3371" t="str">
            <v>061-870</v>
          </cell>
          <cell r="B3371">
            <v>72085</v>
          </cell>
          <cell r="D3371" t="str">
            <v>130-055-411</v>
          </cell>
          <cell r="E3371">
            <v>8729.86</v>
          </cell>
        </row>
        <row r="3372">
          <cell r="A3372" t="str">
            <v>061-880</v>
          </cell>
          <cell r="B3372">
            <v>220</v>
          </cell>
          <cell r="D3372" t="str">
            <v>130-055-413</v>
          </cell>
          <cell r="E3372">
            <v>3903.82</v>
          </cell>
        </row>
        <row r="3373">
          <cell r="A3373" t="str">
            <v>061-890</v>
          </cell>
          <cell r="B3373">
            <v>18889</v>
          </cell>
          <cell r="D3373" t="str">
            <v>130-055-461</v>
          </cell>
          <cell r="E3373">
            <v>5176.88</v>
          </cell>
        </row>
        <row r="3374">
          <cell r="A3374" t="str">
            <v>061-900</v>
          </cell>
          <cell r="B3374">
            <v>2813</v>
          </cell>
          <cell r="D3374" t="str">
            <v>130-056-147</v>
          </cell>
          <cell r="E3374">
            <v>2322.85</v>
          </cell>
        </row>
        <row r="3375">
          <cell r="A3375" t="str">
            <v>061-910</v>
          </cell>
          <cell r="B3375">
            <v>192500</v>
          </cell>
          <cell r="D3375" t="str">
            <v>130-056-165</v>
          </cell>
          <cell r="E3375">
            <v>197901.12</v>
          </cell>
        </row>
        <row r="3376">
          <cell r="A3376" t="str">
            <v>061-920</v>
          </cell>
          <cell r="B3376">
            <v>10683</v>
          </cell>
          <cell r="D3376" t="str">
            <v>130-056-171</v>
          </cell>
          <cell r="E3376">
            <v>6935456.7199999997</v>
          </cell>
        </row>
        <row r="3377">
          <cell r="A3377" t="str">
            <v>061-930</v>
          </cell>
          <cell r="B3377">
            <v>115</v>
          </cell>
          <cell r="D3377" t="str">
            <v>130-056-172</v>
          </cell>
          <cell r="E3377">
            <v>232398.49</v>
          </cell>
        </row>
        <row r="3378">
          <cell r="A3378" t="str">
            <v>061-940</v>
          </cell>
          <cell r="B3378">
            <v>31071</v>
          </cell>
          <cell r="D3378" t="str">
            <v>130-056-175</v>
          </cell>
          <cell r="E3378">
            <v>2206486.73</v>
          </cell>
        </row>
        <row r="3379">
          <cell r="A3379" t="str">
            <v>061-950</v>
          </cell>
          <cell r="B3379">
            <v>181153</v>
          </cell>
          <cell r="D3379" t="str">
            <v>130-056-199</v>
          </cell>
          <cell r="E3379">
            <v>199384.99</v>
          </cell>
        </row>
        <row r="3380">
          <cell r="A3380" t="str">
            <v>061-960</v>
          </cell>
          <cell r="B3380">
            <v>667982</v>
          </cell>
          <cell r="D3380" t="str">
            <v>130-056-211</v>
          </cell>
          <cell r="E3380">
            <v>717968.16</v>
          </cell>
        </row>
        <row r="3381">
          <cell r="A3381" t="str">
            <v>061-970</v>
          </cell>
          <cell r="B3381">
            <v>555</v>
          </cell>
          <cell r="D3381" t="str">
            <v>130-056-221</v>
          </cell>
          <cell r="E3381">
            <v>2345434.5499999998</v>
          </cell>
        </row>
        <row r="3382">
          <cell r="A3382" t="str">
            <v>061-980</v>
          </cell>
          <cell r="B3382">
            <v>392537</v>
          </cell>
          <cell r="D3382" t="str">
            <v>130-056-231</v>
          </cell>
          <cell r="E3382">
            <v>1659030.11</v>
          </cell>
        </row>
        <row r="3383">
          <cell r="A3383" t="str">
            <v>061-990</v>
          </cell>
          <cell r="B3383">
            <v>334</v>
          </cell>
          <cell r="D3383" t="str">
            <v>130-056-411</v>
          </cell>
          <cell r="E3383">
            <v>249730.21</v>
          </cell>
        </row>
        <row r="3384">
          <cell r="A3384" t="str">
            <v>061-995</v>
          </cell>
          <cell r="B3384">
            <v>137</v>
          </cell>
          <cell r="D3384" t="str">
            <v>130-056-418</v>
          </cell>
          <cell r="E3384">
            <v>48186.9</v>
          </cell>
        </row>
        <row r="3385">
          <cell r="A3385" t="str">
            <v>062-120</v>
          </cell>
          <cell r="B3385">
            <v>76528.429999999993</v>
          </cell>
          <cell r="D3385" t="str">
            <v>130-056-422</v>
          </cell>
          <cell r="E3385">
            <v>503539.76</v>
          </cell>
        </row>
        <row r="3386">
          <cell r="A3386" t="str">
            <v>062-230</v>
          </cell>
          <cell r="B3386">
            <v>66742.490000000005</v>
          </cell>
          <cell r="D3386" t="str">
            <v>130-056-423</v>
          </cell>
          <cell r="E3386">
            <v>1251668.8700000001</v>
          </cell>
        </row>
        <row r="3387">
          <cell r="A3387" t="str">
            <v>062-240</v>
          </cell>
          <cell r="B3387">
            <v>0</v>
          </cell>
          <cell r="D3387" t="str">
            <v>130-056-424</v>
          </cell>
          <cell r="E3387">
            <v>44055.94</v>
          </cell>
        </row>
        <row r="3388">
          <cell r="A3388" t="str">
            <v>062-260</v>
          </cell>
          <cell r="B3388">
            <v>471507</v>
          </cell>
          <cell r="D3388" t="str">
            <v>130-056-425</v>
          </cell>
          <cell r="E3388">
            <v>7407</v>
          </cell>
        </row>
        <row r="3389">
          <cell r="A3389" t="str">
            <v>062-350</v>
          </cell>
          <cell r="B3389">
            <v>52289.52</v>
          </cell>
          <cell r="D3389" t="str">
            <v>130-056-461</v>
          </cell>
          <cell r="E3389">
            <v>55508.6</v>
          </cell>
        </row>
        <row r="3390">
          <cell r="A3390" t="str">
            <v>062-380</v>
          </cell>
          <cell r="B3390">
            <v>3229.49</v>
          </cell>
          <cell r="D3390" t="str">
            <v>130-056-552</v>
          </cell>
          <cell r="E3390">
            <v>43</v>
          </cell>
        </row>
        <row r="3391">
          <cell r="A3391" t="str">
            <v>062-510</v>
          </cell>
          <cell r="B3391">
            <v>230371</v>
          </cell>
          <cell r="D3391" t="str">
            <v>130-061-411</v>
          </cell>
          <cell r="E3391">
            <v>2387</v>
          </cell>
        </row>
        <row r="3392">
          <cell r="A3392" t="str">
            <v>062-670</v>
          </cell>
          <cell r="B3392">
            <v>318420</v>
          </cell>
          <cell r="D3392" t="str">
            <v>130-063-121</v>
          </cell>
          <cell r="E3392">
            <v>1206979.71</v>
          </cell>
        </row>
        <row r="3393">
          <cell r="A3393" t="str">
            <v>062-740</v>
          </cell>
          <cell r="B3393">
            <v>241136</v>
          </cell>
          <cell r="D3393" t="str">
            <v>130-063-142</v>
          </cell>
          <cell r="E3393">
            <v>5240.5</v>
          </cell>
        </row>
        <row r="3394">
          <cell r="A3394" t="str">
            <v>062-800</v>
          </cell>
          <cell r="B3394">
            <v>73398.75</v>
          </cell>
          <cell r="D3394" t="str">
            <v>130-063-162</v>
          </cell>
          <cell r="E3394">
            <v>10982.26</v>
          </cell>
        </row>
        <row r="3395">
          <cell r="A3395" t="str">
            <v>062-850</v>
          </cell>
          <cell r="B3395">
            <v>33371.5</v>
          </cell>
          <cell r="D3395" t="str">
            <v>130-063-199</v>
          </cell>
          <cell r="E3395">
            <v>87.09</v>
          </cell>
        </row>
        <row r="3396">
          <cell r="A3396" t="str">
            <v>062-862</v>
          </cell>
          <cell r="B3396">
            <v>3767.74</v>
          </cell>
          <cell r="D3396" t="str">
            <v>130-063-211</v>
          </cell>
          <cell r="E3396">
            <v>97947.07</v>
          </cell>
        </row>
        <row r="3397">
          <cell r="A3397" t="str">
            <v>062-870</v>
          </cell>
          <cell r="B3397">
            <v>8071.22</v>
          </cell>
          <cell r="D3397" t="str">
            <v>130-063-221</v>
          </cell>
          <cell r="E3397">
            <v>328433.46999999997</v>
          </cell>
        </row>
        <row r="3398">
          <cell r="A3398" t="str">
            <v>062-960</v>
          </cell>
          <cell r="B3398">
            <v>136961.29999999999</v>
          </cell>
          <cell r="D3398" t="str">
            <v>130-063-231</v>
          </cell>
          <cell r="E3398">
            <v>167429.9</v>
          </cell>
        </row>
        <row r="3399">
          <cell r="A3399" t="str">
            <v>062-970</v>
          </cell>
          <cell r="B3399">
            <v>26374.19</v>
          </cell>
          <cell r="D3399" t="str">
            <v>130-065-163</v>
          </cell>
          <cell r="E3399">
            <v>1072</v>
          </cell>
        </row>
        <row r="3400">
          <cell r="A3400" t="str">
            <v>062-990</v>
          </cell>
          <cell r="B3400">
            <v>16685.689999999999</v>
          </cell>
          <cell r="D3400" t="str">
            <v>130-065-211</v>
          </cell>
          <cell r="E3400">
            <v>82.02</v>
          </cell>
        </row>
        <row r="3401">
          <cell r="A3401" t="str">
            <v>062-995</v>
          </cell>
          <cell r="B3401">
            <v>4300.18</v>
          </cell>
          <cell r="D3401" t="str">
            <v>130-065-312</v>
          </cell>
          <cell r="E3401">
            <v>43613.87</v>
          </cell>
        </row>
        <row r="3402">
          <cell r="A3402" t="str">
            <v>063-030</v>
          </cell>
          <cell r="B3402">
            <v>54000</v>
          </cell>
          <cell r="D3402" t="str">
            <v>130-065-333</v>
          </cell>
          <cell r="E3402">
            <v>15170.85</v>
          </cell>
        </row>
        <row r="3403">
          <cell r="A3403" t="str">
            <v>063-040</v>
          </cell>
          <cell r="B3403">
            <v>193772</v>
          </cell>
          <cell r="D3403" t="str">
            <v>130-065-411</v>
          </cell>
          <cell r="E3403">
            <v>103.48</v>
          </cell>
        </row>
        <row r="3404">
          <cell r="A3404" t="str">
            <v>063-050</v>
          </cell>
          <cell r="B3404">
            <v>55350</v>
          </cell>
          <cell r="D3404" t="str">
            <v>130-065-462</v>
          </cell>
          <cell r="E3404">
            <v>19957.64</v>
          </cell>
        </row>
        <row r="3405">
          <cell r="A3405" t="str">
            <v>063-070</v>
          </cell>
          <cell r="B3405">
            <v>85573.34</v>
          </cell>
          <cell r="D3405" t="str">
            <v>130-069-116</v>
          </cell>
          <cell r="E3405">
            <v>4251473.1900000004</v>
          </cell>
        </row>
        <row r="3406">
          <cell r="A3406" t="str">
            <v>063-100</v>
          </cell>
          <cell r="B3406">
            <v>371250</v>
          </cell>
          <cell r="D3406" t="str">
            <v>130-069-117</v>
          </cell>
          <cell r="E3406">
            <v>273151.99</v>
          </cell>
        </row>
        <row r="3407">
          <cell r="A3407" t="str">
            <v>063-110</v>
          </cell>
          <cell r="B3407">
            <v>308746.45</v>
          </cell>
          <cell r="D3407" t="str">
            <v>130-069-121</v>
          </cell>
          <cell r="E3407">
            <v>85443</v>
          </cell>
        </row>
        <row r="3408">
          <cell r="A3408" t="str">
            <v>063-111</v>
          </cell>
          <cell r="B3408">
            <v>72900</v>
          </cell>
          <cell r="D3408" t="str">
            <v>130-069-129_1</v>
          </cell>
          <cell r="E3408">
            <v>4038.98</v>
          </cell>
        </row>
        <row r="3409">
          <cell r="A3409" t="str">
            <v>063-120</v>
          </cell>
          <cell r="B3409">
            <v>989777.28</v>
          </cell>
          <cell r="D3409" t="str">
            <v>130-069-135</v>
          </cell>
          <cell r="E3409">
            <v>49330</v>
          </cell>
        </row>
        <row r="3410">
          <cell r="A3410" t="str">
            <v>063-130</v>
          </cell>
          <cell r="B3410">
            <v>1817100</v>
          </cell>
          <cell r="D3410" t="str">
            <v>130-069-143</v>
          </cell>
          <cell r="E3410">
            <v>35721.61</v>
          </cell>
        </row>
        <row r="3411">
          <cell r="A3411" t="str">
            <v>063-132</v>
          </cell>
          <cell r="B3411">
            <v>36188.129999999997</v>
          </cell>
          <cell r="D3411" t="str">
            <v>130-069-146</v>
          </cell>
          <cell r="E3411">
            <v>144152.18</v>
          </cell>
        </row>
        <row r="3412">
          <cell r="A3412" t="str">
            <v>063-140</v>
          </cell>
          <cell r="B3412">
            <v>568448</v>
          </cell>
          <cell r="D3412" t="str">
            <v>130-069-151</v>
          </cell>
          <cell r="E3412">
            <v>84782.13</v>
          </cell>
        </row>
        <row r="3413">
          <cell r="A3413" t="str">
            <v>063-160</v>
          </cell>
          <cell r="B3413">
            <v>480920.01</v>
          </cell>
          <cell r="D3413" t="str">
            <v>130-069-199</v>
          </cell>
          <cell r="E3413">
            <v>1359.15</v>
          </cell>
        </row>
        <row r="3414">
          <cell r="A3414" t="str">
            <v>063-180</v>
          </cell>
          <cell r="B3414">
            <v>634500</v>
          </cell>
          <cell r="D3414" t="str">
            <v>130-069-211</v>
          </cell>
          <cell r="E3414">
            <v>358566.49</v>
          </cell>
        </row>
        <row r="3415">
          <cell r="A3415" t="str">
            <v>063-181</v>
          </cell>
          <cell r="B3415">
            <v>167400</v>
          </cell>
          <cell r="D3415" t="str">
            <v>130-069-221</v>
          </cell>
          <cell r="E3415">
            <v>1221191.17</v>
          </cell>
        </row>
        <row r="3416">
          <cell r="A3416" t="str">
            <v>063-182</v>
          </cell>
          <cell r="B3416">
            <v>748935</v>
          </cell>
          <cell r="D3416" t="str">
            <v>130-069-231</v>
          </cell>
          <cell r="E3416">
            <v>517891.17</v>
          </cell>
        </row>
        <row r="3417">
          <cell r="A3417" t="str">
            <v>063-190</v>
          </cell>
          <cell r="B3417">
            <v>44445</v>
          </cell>
          <cell r="D3417" t="str">
            <v>130-069-312</v>
          </cell>
          <cell r="E3417">
            <v>2445.9299999999998</v>
          </cell>
        </row>
        <row r="3418">
          <cell r="A3418" t="str">
            <v>063-230</v>
          </cell>
          <cell r="B3418">
            <v>102263.25</v>
          </cell>
          <cell r="D3418" t="str">
            <v>130-069-315</v>
          </cell>
          <cell r="E3418">
            <v>496.55</v>
          </cell>
        </row>
        <row r="3419">
          <cell r="A3419" t="str">
            <v>063-241</v>
          </cell>
          <cell r="B3419">
            <v>22153.99</v>
          </cell>
          <cell r="D3419" t="str">
            <v>130-069-331</v>
          </cell>
          <cell r="E3419">
            <v>3577.83</v>
          </cell>
        </row>
        <row r="3420">
          <cell r="A3420" t="str">
            <v>063-250</v>
          </cell>
          <cell r="B3420">
            <v>768542.08</v>
          </cell>
          <cell r="D3420" t="str">
            <v>130-069-411</v>
          </cell>
          <cell r="E3420">
            <v>5706.63</v>
          </cell>
        </row>
        <row r="3421">
          <cell r="A3421" t="str">
            <v>063-270</v>
          </cell>
          <cell r="B3421">
            <v>278099.84000000003</v>
          </cell>
          <cell r="D3421" t="str">
            <v>130-071-181</v>
          </cell>
          <cell r="E3421">
            <v>2354211.7000000002</v>
          </cell>
        </row>
        <row r="3422">
          <cell r="A3422" t="str">
            <v>063-291</v>
          </cell>
          <cell r="B3422">
            <v>253800</v>
          </cell>
          <cell r="D3422" t="str">
            <v>130-071-211</v>
          </cell>
          <cell r="E3422">
            <v>177761.66</v>
          </cell>
        </row>
        <row r="3423">
          <cell r="A3423" t="str">
            <v>063-300</v>
          </cell>
          <cell r="B3423">
            <v>326073.34000000003</v>
          </cell>
          <cell r="D3423" t="str">
            <v>130-071-221</v>
          </cell>
          <cell r="E3423">
            <v>560744.64</v>
          </cell>
        </row>
        <row r="3424">
          <cell r="A3424" t="str">
            <v>063-320</v>
          </cell>
          <cell r="B3424">
            <v>494538.5</v>
          </cell>
          <cell r="D3424" t="str">
            <v>130-073-343</v>
          </cell>
          <cell r="E3424">
            <v>146736.19</v>
          </cell>
        </row>
        <row r="3425">
          <cell r="A3425" t="str">
            <v>063-340</v>
          </cell>
          <cell r="B3425">
            <v>2038500</v>
          </cell>
          <cell r="D3425" t="str">
            <v>130-073-462</v>
          </cell>
          <cell r="E3425">
            <v>1044800.52</v>
          </cell>
        </row>
        <row r="3426">
          <cell r="A3426" t="str">
            <v>063-360</v>
          </cell>
          <cell r="B3426">
            <v>1344903</v>
          </cell>
          <cell r="D3426" t="str">
            <v>130-083-351</v>
          </cell>
          <cell r="E3426">
            <v>341566.01</v>
          </cell>
        </row>
        <row r="3427">
          <cell r="A3427" t="str">
            <v>063-400</v>
          </cell>
          <cell r="B3427">
            <v>48186.9</v>
          </cell>
          <cell r="D3427" t="str">
            <v>130-083-411</v>
          </cell>
          <cell r="E3427">
            <v>35987.99</v>
          </cell>
        </row>
        <row r="3428">
          <cell r="A3428" t="str">
            <v>063-410</v>
          </cell>
          <cell r="B3428">
            <v>369937.25</v>
          </cell>
          <cell r="D3428" t="str">
            <v>130-085-163</v>
          </cell>
          <cell r="E3428">
            <v>90010.58</v>
          </cell>
        </row>
        <row r="3429">
          <cell r="A3429" t="str">
            <v>063-430</v>
          </cell>
          <cell r="B3429">
            <v>38500</v>
          </cell>
          <cell r="D3429" t="str">
            <v>130-085-180</v>
          </cell>
          <cell r="E3429">
            <v>11850</v>
          </cell>
        </row>
        <row r="3430">
          <cell r="A3430" t="str">
            <v>063-440</v>
          </cell>
          <cell r="B3430">
            <v>656100</v>
          </cell>
          <cell r="D3430" t="str">
            <v>130-085-191</v>
          </cell>
          <cell r="E3430">
            <v>2220.2199999999998</v>
          </cell>
        </row>
        <row r="3431">
          <cell r="A3431" t="str">
            <v>063-450</v>
          </cell>
          <cell r="B3431">
            <v>372600</v>
          </cell>
          <cell r="D3431" t="str">
            <v>130-085-198</v>
          </cell>
          <cell r="E3431">
            <v>6989.55</v>
          </cell>
        </row>
        <row r="3432">
          <cell r="A3432" t="str">
            <v>063-470</v>
          </cell>
          <cell r="B3432">
            <v>303750</v>
          </cell>
          <cell r="D3432" t="str">
            <v>130-085-211</v>
          </cell>
          <cell r="E3432">
            <v>10607.56</v>
          </cell>
        </row>
        <row r="3433">
          <cell r="A3433" t="str">
            <v>063-490</v>
          </cell>
          <cell r="B3433">
            <v>486110</v>
          </cell>
          <cell r="D3433" t="str">
            <v>130-085-221</v>
          </cell>
          <cell r="E3433">
            <v>5387.14</v>
          </cell>
        </row>
        <row r="3434">
          <cell r="A3434" t="str">
            <v>063-491</v>
          </cell>
          <cell r="B3434">
            <v>647732</v>
          </cell>
          <cell r="D3434" t="str">
            <v>130-085-312</v>
          </cell>
          <cell r="E3434">
            <v>108607.77</v>
          </cell>
        </row>
        <row r="3435">
          <cell r="A3435" t="str">
            <v>063-500</v>
          </cell>
          <cell r="B3435">
            <v>332100</v>
          </cell>
          <cell r="D3435" t="str">
            <v>130-085-411</v>
          </cell>
          <cell r="E3435">
            <v>32609.78</v>
          </cell>
        </row>
        <row r="3436">
          <cell r="A3436" t="str">
            <v>063-510</v>
          </cell>
          <cell r="B3436">
            <v>2466813.54</v>
          </cell>
          <cell r="D3436" t="str">
            <v>130-085-418</v>
          </cell>
          <cell r="E3436">
            <v>66350.539999999994</v>
          </cell>
        </row>
        <row r="3437">
          <cell r="A3437" t="str">
            <v>063-520</v>
          </cell>
          <cell r="B3437">
            <v>6183.04</v>
          </cell>
          <cell r="D3437" t="str">
            <v>130-085-461</v>
          </cell>
          <cell r="E3437">
            <v>17603.86</v>
          </cell>
        </row>
        <row r="3438">
          <cell r="A3438" t="str">
            <v>063-530</v>
          </cell>
          <cell r="B3438">
            <v>363150</v>
          </cell>
          <cell r="D3438" t="str">
            <v>130-087-461</v>
          </cell>
          <cell r="E3438">
            <v>136.22999999999999</v>
          </cell>
        </row>
        <row r="3439">
          <cell r="A3439" t="str">
            <v>063-540</v>
          </cell>
          <cell r="B3439">
            <v>632476</v>
          </cell>
          <cell r="D3439" t="str">
            <v>130-087-541</v>
          </cell>
          <cell r="E3439">
            <v>9043.77</v>
          </cell>
        </row>
        <row r="3440">
          <cell r="A3440" t="str">
            <v>063-550</v>
          </cell>
          <cell r="B3440">
            <v>229500</v>
          </cell>
          <cell r="D3440" t="str">
            <v>130-088-411</v>
          </cell>
          <cell r="E3440">
            <v>4996.28</v>
          </cell>
        </row>
        <row r="3441">
          <cell r="A3441" t="str">
            <v>063-560</v>
          </cell>
          <cell r="B3441">
            <v>242999.96</v>
          </cell>
          <cell r="D3441" t="str">
            <v>130-131-411</v>
          </cell>
          <cell r="E3441">
            <v>178578.24</v>
          </cell>
        </row>
        <row r="3442">
          <cell r="A3442" t="str">
            <v>063-580</v>
          </cell>
          <cell r="B3442">
            <v>395300</v>
          </cell>
          <cell r="D3442" t="str">
            <v>130-131-413</v>
          </cell>
          <cell r="E3442">
            <v>532786.73</v>
          </cell>
        </row>
        <row r="3443">
          <cell r="A3443" t="str">
            <v>063-590</v>
          </cell>
          <cell r="B3443">
            <v>100873.83</v>
          </cell>
          <cell r="D3443" t="str">
            <v>130-131-418</v>
          </cell>
          <cell r="E3443">
            <v>592817.9</v>
          </cell>
        </row>
        <row r="3444">
          <cell r="A3444" t="str">
            <v>063-600</v>
          </cell>
          <cell r="B3444">
            <v>1832152</v>
          </cell>
          <cell r="D3444" t="str">
            <v>130-258-418</v>
          </cell>
          <cell r="E3444">
            <v>178740</v>
          </cell>
        </row>
        <row r="3445">
          <cell r="A3445" t="str">
            <v>063-620</v>
          </cell>
          <cell r="B3445">
            <v>67500</v>
          </cell>
          <cell r="D3445" t="str">
            <v>132-001-121</v>
          </cell>
          <cell r="E3445">
            <v>11362471.869999999</v>
          </cell>
        </row>
        <row r="3446">
          <cell r="A3446" t="str">
            <v>063-630</v>
          </cell>
          <cell r="B3446">
            <v>1121885</v>
          </cell>
          <cell r="D3446" t="str">
            <v>132-001-123</v>
          </cell>
          <cell r="E3446">
            <v>70006.64</v>
          </cell>
        </row>
        <row r="3447">
          <cell r="A3447" t="str">
            <v>063-640</v>
          </cell>
          <cell r="B3447">
            <v>374650</v>
          </cell>
          <cell r="D3447" t="str">
            <v>132-001-125</v>
          </cell>
          <cell r="E3447">
            <v>4799.9799999999996</v>
          </cell>
        </row>
        <row r="3448">
          <cell r="A3448" t="str">
            <v>063-650</v>
          </cell>
          <cell r="B3448">
            <v>908550</v>
          </cell>
          <cell r="D3448" t="str">
            <v>132-001-211</v>
          </cell>
          <cell r="E3448">
            <v>827274.81</v>
          </cell>
        </row>
        <row r="3449">
          <cell r="A3449" t="str">
            <v>063-670</v>
          </cell>
          <cell r="B3449">
            <v>135295.96</v>
          </cell>
          <cell r="D3449" t="str">
            <v>132-001-221</v>
          </cell>
          <cell r="E3449">
            <v>2833844.27</v>
          </cell>
        </row>
        <row r="3450">
          <cell r="A3450" t="str">
            <v>063-680</v>
          </cell>
          <cell r="B3450">
            <v>83972.1</v>
          </cell>
          <cell r="D3450" t="str">
            <v>132-001-231</v>
          </cell>
          <cell r="E3450">
            <v>1617274.68</v>
          </cell>
        </row>
        <row r="3451">
          <cell r="A3451" t="str">
            <v>063-690</v>
          </cell>
          <cell r="B3451">
            <v>155995</v>
          </cell>
          <cell r="D3451" t="str">
            <v>132-002-113</v>
          </cell>
          <cell r="E3451">
            <v>263337</v>
          </cell>
        </row>
        <row r="3452">
          <cell r="A3452" t="str">
            <v>063-700</v>
          </cell>
          <cell r="B3452">
            <v>113172.85</v>
          </cell>
          <cell r="D3452" t="str">
            <v>132-002-115</v>
          </cell>
          <cell r="E3452">
            <v>7737.6</v>
          </cell>
        </row>
        <row r="3453">
          <cell r="A3453" t="str">
            <v>063-710</v>
          </cell>
          <cell r="B3453">
            <v>54000</v>
          </cell>
          <cell r="D3453" t="str">
            <v>132-002-118</v>
          </cell>
          <cell r="E3453">
            <v>148755.84</v>
          </cell>
        </row>
        <row r="3454">
          <cell r="A3454" t="str">
            <v>063-730</v>
          </cell>
          <cell r="B3454">
            <v>346402.66</v>
          </cell>
          <cell r="D3454" t="str">
            <v>132-002-211</v>
          </cell>
          <cell r="E3454">
            <v>30473.73</v>
          </cell>
        </row>
        <row r="3455">
          <cell r="A3455" t="str">
            <v>063-740</v>
          </cell>
          <cell r="B3455">
            <v>568564.56999999995</v>
          </cell>
          <cell r="D3455" t="str">
            <v>132-002-221</v>
          </cell>
          <cell r="E3455">
            <v>105124.81</v>
          </cell>
        </row>
        <row r="3456">
          <cell r="A3456" t="str">
            <v>063-750</v>
          </cell>
          <cell r="B3456">
            <v>244350</v>
          </cell>
          <cell r="D3456" t="str">
            <v>132-002-231</v>
          </cell>
          <cell r="E3456">
            <v>21969.66</v>
          </cell>
        </row>
        <row r="3457">
          <cell r="A3457" t="str">
            <v>063-760</v>
          </cell>
          <cell r="B3457">
            <v>265300</v>
          </cell>
          <cell r="D3457" t="str">
            <v>132-003-151</v>
          </cell>
          <cell r="E3457">
            <v>755834.87</v>
          </cell>
        </row>
        <row r="3458">
          <cell r="A3458" t="str">
            <v>063-761</v>
          </cell>
          <cell r="B3458">
            <v>621000</v>
          </cell>
          <cell r="D3458" t="str">
            <v>132-003-153</v>
          </cell>
          <cell r="E3458">
            <v>16133.69</v>
          </cell>
        </row>
        <row r="3459">
          <cell r="A3459" t="str">
            <v>063-770</v>
          </cell>
          <cell r="B3459">
            <v>373950</v>
          </cell>
          <cell r="D3459" t="str">
            <v>132-003-173</v>
          </cell>
          <cell r="E3459">
            <v>425309.44</v>
          </cell>
        </row>
        <row r="3460">
          <cell r="A3460" t="str">
            <v>063-780</v>
          </cell>
          <cell r="B3460">
            <v>803248.14</v>
          </cell>
          <cell r="D3460" t="str">
            <v>132-003-199</v>
          </cell>
          <cell r="E3460">
            <v>7637.96</v>
          </cell>
        </row>
        <row r="3461">
          <cell r="A3461" t="str">
            <v>063-790</v>
          </cell>
          <cell r="B3461">
            <v>549450</v>
          </cell>
          <cell r="D3461" t="str">
            <v>132-003-211</v>
          </cell>
          <cell r="E3461">
            <v>89355.97</v>
          </cell>
        </row>
        <row r="3462">
          <cell r="A3462" t="str">
            <v>063-810</v>
          </cell>
          <cell r="B3462">
            <v>225200</v>
          </cell>
          <cell r="D3462" t="str">
            <v>132-003-221</v>
          </cell>
          <cell r="E3462">
            <v>291378.38</v>
          </cell>
        </row>
        <row r="3463">
          <cell r="A3463" t="str">
            <v>063-830</v>
          </cell>
          <cell r="B3463">
            <v>219343.16</v>
          </cell>
          <cell r="D3463" t="str">
            <v>132-003-231</v>
          </cell>
          <cell r="E3463">
            <v>149842.22</v>
          </cell>
        </row>
        <row r="3464">
          <cell r="A3464" t="str">
            <v>063-850</v>
          </cell>
          <cell r="B3464">
            <v>559373.67000000004</v>
          </cell>
          <cell r="D3464" t="str">
            <v>132-004-121</v>
          </cell>
          <cell r="E3464">
            <v>657511.26</v>
          </cell>
        </row>
        <row r="3465">
          <cell r="A3465" t="str">
            <v>063-860</v>
          </cell>
          <cell r="B3465">
            <v>258989.29</v>
          </cell>
          <cell r="D3465" t="str">
            <v>132-004-211</v>
          </cell>
          <cell r="E3465">
            <v>47206.080000000002</v>
          </cell>
        </row>
        <row r="3466">
          <cell r="A3466" t="str">
            <v>063-861</v>
          </cell>
          <cell r="B3466">
            <v>103000</v>
          </cell>
          <cell r="D3466" t="str">
            <v>132-004-221</v>
          </cell>
          <cell r="E3466">
            <v>164467.70000000001</v>
          </cell>
        </row>
        <row r="3467">
          <cell r="A3467" t="str">
            <v>063-862</v>
          </cell>
          <cell r="B3467">
            <v>166584</v>
          </cell>
          <cell r="D3467" t="str">
            <v>132-004-231</v>
          </cell>
          <cell r="E3467">
            <v>93518.67</v>
          </cell>
        </row>
        <row r="3468">
          <cell r="A3468" t="str">
            <v>063-870</v>
          </cell>
          <cell r="B3468">
            <v>78300</v>
          </cell>
          <cell r="D3468" t="str">
            <v>132-005-114</v>
          </cell>
          <cell r="E3468">
            <v>720004.73</v>
          </cell>
        </row>
        <row r="3469">
          <cell r="A3469" t="str">
            <v>063-880</v>
          </cell>
          <cell r="B3469">
            <v>181707.95</v>
          </cell>
          <cell r="D3469" t="str">
            <v>132-005-116</v>
          </cell>
          <cell r="E3469">
            <v>353563.5</v>
          </cell>
        </row>
        <row r="3470">
          <cell r="A3470" t="str">
            <v>063-900</v>
          </cell>
          <cell r="B3470">
            <v>967168.85</v>
          </cell>
          <cell r="D3470" t="str">
            <v>132-005-211</v>
          </cell>
          <cell r="E3470">
            <v>77333.67</v>
          </cell>
        </row>
        <row r="3471">
          <cell r="A3471" t="str">
            <v>063-920</v>
          </cell>
          <cell r="B3471">
            <v>1360402</v>
          </cell>
          <cell r="D3471" t="str">
            <v>132-005-221</v>
          </cell>
          <cell r="E3471">
            <v>268607.14</v>
          </cell>
        </row>
        <row r="3472">
          <cell r="A3472" t="str">
            <v>063-950</v>
          </cell>
          <cell r="B3472">
            <v>83700</v>
          </cell>
          <cell r="D3472" t="str">
            <v>132-005-231</v>
          </cell>
          <cell r="E3472">
            <v>100137.03</v>
          </cell>
        </row>
        <row r="3473">
          <cell r="A3473" t="str">
            <v>063-960</v>
          </cell>
          <cell r="B3473">
            <v>1317705</v>
          </cell>
          <cell r="D3473" t="str">
            <v>132-006-131</v>
          </cell>
          <cell r="E3473">
            <v>666032.62</v>
          </cell>
        </row>
        <row r="3474">
          <cell r="A3474" t="str">
            <v>063-970</v>
          </cell>
          <cell r="B3474">
            <v>369900</v>
          </cell>
          <cell r="D3474" t="str">
            <v>132-006-133</v>
          </cell>
          <cell r="E3474">
            <v>174890</v>
          </cell>
        </row>
        <row r="3475">
          <cell r="A3475" t="str">
            <v>063-990</v>
          </cell>
          <cell r="B3475">
            <v>435777</v>
          </cell>
          <cell r="D3475" t="str">
            <v>132-006-211</v>
          </cell>
          <cell r="E3475">
            <v>61039.93</v>
          </cell>
        </row>
        <row r="3476">
          <cell r="A3476" t="str">
            <v>064-350</v>
          </cell>
          <cell r="B3476">
            <v>18505.29</v>
          </cell>
          <cell r="D3476" t="str">
            <v>132-006-221</v>
          </cell>
          <cell r="E3476">
            <v>207158.17</v>
          </cell>
        </row>
        <row r="3477">
          <cell r="A3477" t="str">
            <v>064-450</v>
          </cell>
          <cell r="B3477">
            <v>9559.2999999999993</v>
          </cell>
          <cell r="D3477" t="str">
            <v>132-006-231</v>
          </cell>
          <cell r="E3477">
            <v>89977.99</v>
          </cell>
        </row>
        <row r="3478">
          <cell r="A3478" t="str">
            <v>064-630</v>
          </cell>
          <cell r="B3478">
            <v>0</v>
          </cell>
          <cell r="D3478" t="str">
            <v>132-007-121</v>
          </cell>
          <cell r="E3478">
            <v>81381</v>
          </cell>
        </row>
        <row r="3479">
          <cell r="A3479" t="str">
            <v>064-720</v>
          </cell>
          <cell r="B3479">
            <v>11537</v>
          </cell>
          <cell r="D3479" t="str">
            <v>132-007-131</v>
          </cell>
          <cell r="E3479">
            <v>379745.69</v>
          </cell>
        </row>
        <row r="3480">
          <cell r="A3480" t="str">
            <v>064-810</v>
          </cell>
          <cell r="B3480">
            <v>0</v>
          </cell>
          <cell r="D3480" t="str">
            <v>132-007-135</v>
          </cell>
          <cell r="E3480">
            <v>294968.77</v>
          </cell>
        </row>
        <row r="3481">
          <cell r="A3481" t="str">
            <v>064-861</v>
          </cell>
          <cell r="B3481">
            <v>229.51</v>
          </cell>
          <cell r="D3481" t="str">
            <v>132-007-211</v>
          </cell>
          <cell r="E3481">
            <v>54966.51</v>
          </cell>
        </row>
        <row r="3482">
          <cell r="A3482" t="str">
            <v>064-930</v>
          </cell>
          <cell r="B3482">
            <v>48365</v>
          </cell>
          <cell r="D3482" t="str">
            <v>132-007-221</v>
          </cell>
          <cell r="E3482">
            <v>186581.65</v>
          </cell>
        </row>
        <row r="3483">
          <cell r="A3483" t="str">
            <v>065-020</v>
          </cell>
          <cell r="B3483">
            <v>80000</v>
          </cell>
          <cell r="D3483" t="str">
            <v>132-007-231</v>
          </cell>
          <cell r="E3483">
            <v>112790.15</v>
          </cell>
        </row>
        <row r="3484">
          <cell r="A3484" t="str">
            <v>065-040</v>
          </cell>
          <cell r="B3484">
            <v>48500</v>
          </cell>
          <cell r="D3484" t="str">
            <v>132-009-184</v>
          </cell>
          <cell r="E3484">
            <v>113052.77</v>
          </cell>
        </row>
        <row r="3485">
          <cell r="A3485" t="str">
            <v>065-080</v>
          </cell>
          <cell r="B3485">
            <v>60313.91</v>
          </cell>
          <cell r="D3485" t="str">
            <v>132-009-186</v>
          </cell>
          <cell r="E3485">
            <v>20248.330000000002</v>
          </cell>
        </row>
        <row r="3486">
          <cell r="A3486" t="str">
            <v>065-120</v>
          </cell>
          <cell r="B3486">
            <v>80000</v>
          </cell>
          <cell r="D3486" t="str">
            <v>132-009-188</v>
          </cell>
          <cell r="E3486">
            <v>224419.61</v>
          </cell>
        </row>
        <row r="3487">
          <cell r="A3487" t="str">
            <v>065-130</v>
          </cell>
          <cell r="B3487">
            <v>79999.86</v>
          </cell>
          <cell r="D3487" t="str">
            <v>132-009-189</v>
          </cell>
          <cell r="E3487">
            <v>36223.660000000003</v>
          </cell>
        </row>
        <row r="3488">
          <cell r="A3488" t="str">
            <v>065-270</v>
          </cell>
          <cell r="B3488">
            <v>26855.759999999998</v>
          </cell>
          <cell r="D3488" t="str">
            <v>132-009-211</v>
          </cell>
          <cell r="E3488">
            <v>27363.86</v>
          </cell>
        </row>
        <row r="3489">
          <cell r="A3489" t="str">
            <v>065-340</v>
          </cell>
          <cell r="B3489">
            <v>37406.629999999997</v>
          </cell>
          <cell r="D3489" t="str">
            <v>132-009-221</v>
          </cell>
          <cell r="E3489">
            <v>80638.92</v>
          </cell>
        </row>
        <row r="3490">
          <cell r="A3490" t="str">
            <v>065-420</v>
          </cell>
          <cell r="B3490">
            <v>55560</v>
          </cell>
          <cell r="D3490" t="str">
            <v>132-009-231</v>
          </cell>
          <cell r="E3490">
            <v>17227.2</v>
          </cell>
        </row>
        <row r="3491">
          <cell r="A3491" t="str">
            <v>065-490</v>
          </cell>
          <cell r="B3491">
            <v>70000</v>
          </cell>
          <cell r="D3491" t="str">
            <v>132-011-313</v>
          </cell>
          <cell r="E3491">
            <v>80520.600000000006</v>
          </cell>
        </row>
        <row r="3492">
          <cell r="A3492" t="str">
            <v>065-510</v>
          </cell>
          <cell r="B3492">
            <v>61000</v>
          </cell>
          <cell r="D3492" t="str">
            <v>132-012-121</v>
          </cell>
          <cell r="E3492">
            <v>18010.68</v>
          </cell>
        </row>
        <row r="3493">
          <cell r="A3493" t="str">
            <v>065-730</v>
          </cell>
          <cell r="B3493">
            <v>64701.06</v>
          </cell>
          <cell r="D3493" t="str">
            <v>132-012-148</v>
          </cell>
          <cell r="E3493">
            <v>61479.8</v>
          </cell>
        </row>
        <row r="3494">
          <cell r="A3494" t="str">
            <v>065-862</v>
          </cell>
          <cell r="B3494">
            <v>47799.76</v>
          </cell>
          <cell r="D3494" t="str">
            <v>132-012-211</v>
          </cell>
          <cell r="E3494">
            <v>6081.13</v>
          </cell>
        </row>
        <row r="3495">
          <cell r="A3495" t="str">
            <v>066-010</v>
          </cell>
          <cell r="B3495">
            <v>5808</v>
          </cell>
          <cell r="D3495" t="str">
            <v>132-012-221</v>
          </cell>
          <cell r="E3495">
            <v>634.71</v>
          </cell>
        </row>
        <row r="3496">
          <cell r="A3496" t="str">
            <v>066-030</v>
          </cell>
          <cell r="B3496">
            <v>0</v>
          </cell>
          <cell r="D3496" t="str">
            <v>132-012-372</v>
          </cell>
          <cell r="E3496">
            <v>944.35</v>
          </cell>
        </row>
        <row r="3497">
          <cell r="A3497" t="str">
            <v>066-040</v>
          </cell>
          <cell r="B3497">
            <v>2256.98</v>
          </cell>
          <cell r="D3497" t="str">
            <v>132-012-411</v>
          </cell>
          <cell r="E3497">
            <v>1423.96</v>
          </cell>
        </row>
        <row r="3498">
          <cell r="A3498" t="str">
            <v>066-050</v>
          </cell>
          <cell r="B3498">
            <v>5808</v>
          </cell>
          <cell r="D3498" t="str">
            <v>132-012-418</v>
          </cell>
          <cell r="E3498">
            <v>297</v>
          </cell>
        </row>
        <row r="3499">
          <cell r="A3499" t="str">
            <v>066-070</v>
          </cell>
          <cell r="B3499">
            <v>5005</v>
          </cell>
          <cell r="D3499" t="str">
            <v>132-012-422</v>
          </cell>
          <cell r="E3499">
            <v>1349.62</v>
          </cell>
        </row>
        <row r="3500">
          <cell r="A3500" t="str">
            <v>066-200</v>
          </cell>
          <cell r="B3500">
            <v>390.74</v>
          </cell>
          <cell r="D3500" t="str">
            <v>132-012-423</v>
          </cell>
          <cell r="E3500">
            <v>3640</v>
          </cell>
        </row>
        <row r="3501">
          <cell r="A3501" t="str">
            <v>066-220</v>
          </cell>
          <cell r="B3501">
            <v>789.72</v>
          </cell>
          <cell r="D3501" t="str">
            <v>132-012-541</v>
          </cell>
          <cell r="E3501">
            <v>20081.740000000002</v>
          </cell>
        </row>
        <row r="3502">
          <cell r="A3502" t="str">
            <v>066-240</v>
          </cell>
          <cell r="B3502">
            <v>55176</v>
          </cell>
          <cell r="D3502" t="str">
            <v>132-013-121</v>
          </cell>
          <cell r="E3502">
            <v>1124667.6499999999</v>
          </cell>
        </row>
        <row r="3503">
          <cell r="A3503" t="str">
            <v>066-290</v>
          </cell>
          <cell r="B3503">
            <v>12371.25</v>
          </cell>
          <cell r="D3503" t="str">
            <v>132-013-131</v>
          </cell>
          <cell r="E3503">
            <v>21056.59</v>
          </cell>
        </row>
        <row r="3504">
          <cell r="A3504" t="str">
            <v>066-300</v>
          </cell>
          <cell r="B3504">
            <v>11106</v>
          </cell>
          <cell r="D3504" t="str">
            <v>132-013-211</v>
          </cell>
          <cell r="E3504">
            <v>83049.19</v>
          </cell>
        </row>
        <row r="3505">
          <cell r="A3505" t="str">
            <v>066-310</v>
          </cell>
          <cell r="B3505">
            <v>14661.16</v>
          </cell>
          <cell r="D3505" t="str">
            <v>132-013-221</v>
          </cell>
          <cell r="E3505">
            <v>277521.03000000003</v>
          </cell>
        </row>
        <row r="3506">
          <cell r="A3506" t="str">
            <v>066-330</v>
          </cell>
          <cell r="B3506">
            <v>2074.8000000000002</v>
          </cell>
          <cell r="D3506" t="str">
            <v>132-013-231</v>
          </cell>
          <cell r="E3506">
            <v>161225.48000000001</v>
          </cell>
        </row>
        <row r="3507">
          <cell r="A3507" t="str">
            <v>066-350</v>
          </cell>
          <cell r="B3507">
            <v>2943.59</v>
          </cell>
          <cell r="D3507" t="str">
            <v>132-013-313</v>
          </cell>
          <cell r="E3507">
            <v>9802.1</v>
          </cell>
        </row>
        <row r="3508">
          <cell r="A3508" t="str">
            <v>066-400</v>
          </cell>
          <cell r="B3508">
            <v>9640.35</v>
          </cell>
          <cell r="D3508" t="str">
            <v>132-014-142</v>
          </cell>
          <cell r="E3508">
            <v>28268</v>
          </cell>
        </row>
        <row r="3509">
          <cell r="A3509" t="str">
            <v>066-540</v>
          </cell>
          <cell r="B3509">
            <v>0</v>
          </cell>
          <cell r="D3509" t="str">
            <v>132-014-151</v>
          </cell>
          <cell r="E3509">
            <v>21312.99</v>
          </cell>
        </row>
        <row r="3510">
          <cell r="A3510" t="str">
            <v>066-590</v>
          </cell>
          <cell r="B3510">
            <v>20328</v>
          </cell>
          <cell r="D3510" t="str">
            <v>132-014-191</v>
          </cell>
          <cell r="E3510">
            <v>1878</v>
          </cell>
        </row>
        <row r="3511">
          <cell r="A3511" t="str">
            <v>066-610</v>
          </cell>
          <cell r="B3511">
            <v>11616</v>
          </cell>
          <cell r="D3511" t="str">
            <v>132-014-211</v>
          </cell>
          <cell r="E3511">
            <v>3880.8</v>
          </cell>
        </row>
        <row r="3512">
          <cell r="A3512" t="str">
            <v>066-630</v>
          </cell>
          <cell r="B3512">
            <v>3547.64</v>
          </cell>
          <cell r="D3512" t="str">
            <v>132-014-221</v>
          </cell>
          <cell r="E3512">
            <v>12798.04</v>
          </cell>
        </row>
        <row r="3513">
          <cell r="A3513" t="str">
            <v>066-640</v>
          </cell>
          <cell r="B3513">
            <v>5808</v>
          </cell>
          <cell r="D3513" t="str">
            <v>132-014-231</v>
          </cell>
          <cell r="E3513">
            <v>7748.17</v>
          </cell>
        </row>
        <row r="3514">
          <cell r="A3514" t="str">
            <v>066-760</v>
          </cell>
          <cell r="B3514">
            <v>8492.01</v>
          </cell>
          <cell r="D3514" t="str">
            <v>132-014-312</v>
          </cell>
          <cell r="E3514">
            <v>5988.08</v>
          </cell>
        </row>
        <row r="3515">
          <cell r="A3515" t="str">
            <v>066-770</v>
          </cell>
          <cell r="B3515">
            <v>12266.68</v>
          </cell>
          <cell r="D3515" t="str">
            <v>132-014-313</v>
          </cell>
          <cell r="E3515">
            <v>45905.05</v>
          </cell>
        </row>
        <row r="3516">
          <cell r="A3516" t="str">
            <v>066-780</v>
          </cell>
          <cell r="B3516">
            <v>7774.25</v>
          </cell>
          <cell r="D3516" t="str">
            <v>132-014-351</v>
          </cell>
          <cell r="E3516">
            <v>5325.6</v>
          </cell>
        </row>
        <row r="3517">
          <cell r="A3517" t="str">
            <v>066-830</v>
          </cell>
          <cell r="B3517">
            <v>5606.74</v>
          </cell>
          <cell r="D3517" t="str">
            <v>132-014-411</v>
          </cell>
          <cell r="E3517">
            <v>123534.83</v>
          </cell>
        </row>
        <row r="3518">
          <cell r="A3518" t="str">
            <v>066-990</v>
          </cell>
          <cell r="B3518">
            <v>14520</v>
          </cell>
          <cell r="D3518" t="str">
            <v>132-014-418</v>
          </cell>
          <cell r="E3518">
            <v>747.93</v>
          </cell>
        </row>
        <row r="3519">
          <cell r="A3519" t="str">
            <v>066-995</v>
          </cell>
          <cell r="B3519">
            <v>2904</v>
          </cell>
          <cell r="D3519" t="str">
            <v>132-014-461</v>
          </cell>
          <cell r="E3519">
            <v>15638.36</v>
          </cell>
        </row>
        <row r="3520">
          <cell r="A3520" t="str">
            <v>067-020</v>
          </cell>
          <cell r="B3520">
            <v>36338.14</v>
          </cell>
          <cell r="D3520" t="str">
            <v>132-014-462</v>
          </cell>
          <cell r="E3520">
            <v>165315</v>
          </cell>
        </row>
        <row r="3521">
          <cell r="A3521" t="str">
            <v>067-050</v>
          </cell>
          <cell r="B3521">
            <v>52015.98</v>
          </cell>
          <cell r="D3521" t="str">
            <v>132-014-541</v>
          </cell>
          <cell r="E3521">
            <v>58103.06</v>
          </cell>
        </row>
        <row r="3522">
          <cell r="A3522" t="str">
            <v>067-070</v>
          </cell>
          <cell r="B3522">
            <v>49158.34</v>
          </cell>
          <cell r="D3522" t="str">
            <v>132-015-312</v>
          </cell>
          <cell r="E3522">
            <v>175</v>
          </cell>
        </row>
        <row r="3523">
          <cell r="A3523" t="str">
            <v>067-080</v>
          </cell>
          <cell r="B3523">
            <v>119954</v>
          </cell>
          <cell r="D3523" t="str">
            <v>132-015-411</v>
          </cell>
          <cell r="E3523">
            <v>60619.519999999997</v>
          </cell>
        </row>
        <row r="3524">
          <cell r="A3524" t="str">
            <v>067-110</v>
          </cell>
          <cell r="B3524">
            <v>216326.75</v>
          </cell>
          <cell r="D3524" t="str">
            <v>132-015-418</v>
          </cell>
          <cell r="E3524">
            <v>33705.79</v>
          </cell>
        </row>
        <row r="3525">
          <cell r="A3525" t="str">
            <v>067-111</v>
          </cell>
          <cell r="B3525">
            <v>17349.88</v>
          </cell>
          <cell r="D3525" t="str">
            <v>132-016-126</v>
          </cell>
          <cell r="E3525">
            <v>63756.160000000003</v>
          </cell>
        </row>
        <row r="3526">
          <cell r="A3526" t="str">
            <v>067-120</v>
          </cell>
          <cell r="B3526">
            <v>50928.49</v>
          </cell>
          <cell r="D3526" t="str">
            <v>132-016-144</v>
          </cell>
          <cell r="E3526">
            <v>1650</v>
          </cell>
        </row>
        <row r="3527">
          <cell r="A3527" t="str">
            <v>067-132</v>
          </cell>
          <cell r="B3527">
            <v>49653.99</v>
          </cell>
          <cell r="D3527" t="str">
            <v>132-016-147</v>
          </cell>
          <cell r="E3527">
            <v>832.33</v>
          </cell>
        </row>
        <row r="3528">
          <cell r="A3528" t="str">
            <v>067-140</v>
          </cell>
          <cell r="B3528">
            <v>56774.080000000002</v>
          </cell>
          <cell r="D3528" t="str">
            <v>132-016-171</v>
          </cell>
          <cell r="E3528">
            <v>8344.01</v>
          </cell>
        </row>
        <row r="3529">
          <cell r="A3529" t="str">
            <v>067-182</v>
          </cell>
          <cell r="B3529">
            <v>51081.99</v>
          </cell>
          <cell r="D3529" t="str">
            <v>132-016-192</v>
          </cell>
          <cell r="E3529">
            <v>850</v>
          </cell>
        </row>
        <row r="3530">
          <cell r="A3530" t="str">
            <v>067-190</v>
          </cell>
          <cell r="B3530">
            <v>62835</v>
          </cell>
          <cell r="D3530" t="str">
            <v>132-016-196</v>
          </cell>
          <cell r="E3530">
            <v>480</v>
          </cell>
        </row>
        <row r="3531">
          <cell r="A3531" t="str">
            <v>067-230</v>
          </cell>
          <cell r="B3531">
            <v>56923.85</v>
          </cell>
          <cell r="D3531" t="str">
            <v>132-016-198</v>
          </cell>
          <cell r="E3531">
            <v>16560.560000000001</v>
          </cell>
        </row>
        <row r="3532">
          <cell r="A3532" t="str">
            <v>067-260</v>
          </cell>
          <cell r="B3532">
            <v>298319.65999999997</v>
          </cell>
          <cell r="D3532" t="str">
            <v>132-016-211</v>
          </cell>
          <cell r="E3532">
            <v>7074.09</v>
          </cell>
        </row>
        <row r="3533">
          <cell r="A3533" t="str">
            <v>067-280</v>
          </cell>
          <cell r="B3533">
            <v>49907.6</v>
          </cell>
          <cell r="D3533" t="str">
            <v>132-016-221</v>
          </cell>
          <cell r="E3533">
            <v>22424.87</v>
          </cell>
        </row>
        <row r="3534">
          <cell r="A3534" t="str">
            <v>067-290</v>
          </cell>
          <cell r="B3534">
            <v>97594.92</v>
          </cell>
          <cell r="D3534" t="str">
            <v>132-016-411</v>
          </cell>
          <cell r="E3534">
            <v>1825.2</v>
          </cell>
        </row>
        <row r="3535">
          <cell r="A3535" t="str">
            <v>067-291</v>
          </cell>
          <cell r="B3535">
            <v>54702.34</v>
          </cell>
          <cell r="D3535" t="str">
            <v>132-020-124</v>
          </cell>
          <cell r="E3535">
            <v>531302.75</v>
          </cell>
        </row>
        <row r="3536">
          <cell r="A3536" t="str">
            <v>067-300</v>
          </cell>
          <cell r="B3536">
            <v>51086.86</v>
          </cell>
          <cell r="D3536" t="str">
            <v>132-020-211</v>
          </cell>
          <cell r="E3536">
            <v>13893.38</v>
          </cell>
        </row>
        <row r="3537">
          <cell r="A3537" t="str">
            <v>067-310</v>
          </cell>
          <cell r="B3537">
            <v>61640</v>
          </cell>
          <cell r="D3537" t="str">
            <v>132-020-319</v>
          </cell>
          <cell r="E3537">
            <v>263839.87</v>
          </cell>
        </row>
        <row r="3538">
          <cell r="A3538" t="str">
            <v>067-320</v>
          </cell>
          <cell r="B3538">
            <v>332242.8</v>
          </cell>
          <cell r="D3538" t="str">
            <v>132-023-418</v>
          </cell>
          <cell r="E3538">
            <v>30900</v>
          </cell>
        </row>
        <row r="3539">
          <cell r="A3539" t="str">
            <v>067-340</v>
          </cell>
          <cell r="B3539">
            <v>358975.69</v>
          </cell>
          <cell r="D3539" t="str">
            <v>132-024-113</v>
          </cell>
          <cell r="E3539">
            <v>133984.20000000001</v>
          </cell>
        </row>
        <row r="3540">
          <cell r="A3540" t="str">
            <v>067-360</v>
          </cell>
          <cell r="B3540">
            <v>52448.51</v>
          </cell>
          <cell r="D3540" t="str">
            <v>132-024-116</v>
          </cell>
          <cell r="E3540">
            <v>151442.44</v>
          </cell>
        </row>
        <row r="3541">
          <cell r="A3541" t="str">
            <v>067-370</v>
          </cell>
          <cell r="B3541">
            <v>123535.39</v>
          </cell>
          <cell r="D3541" t="str">
            <v>132-024-143</v>
          </cell>
          <cell r="E3541">
            <v>8993.67</v>
          </cell>
        </row>
        <row r="3542">
          <cell r="A3542" t="str">
            <v>067-390</v>
          </cell>
          <cell r="B3542">
            <v>49656.11</v>
          </cell>
          <cell r="D3542" t="str">
            <v>132-024-152</v>
          </cell>
          <cell r="E3542">
            <v>219</v>
          </cell>
        </row>
        <row r="3543">
          <cell r="A3543" t="str">
            <v>067-400</v>
          </cell>
          <cell r="B3543">
            <v>118795.93</v>
          </cell>
          <cell r="D3543" t="str">
            <v>132-024-211</v>
          </cell>
          <cell r="E3543">
            <v>21921.58</v>
          </cell>
        </row>
        <row r="3544">
          <cell r="A3544" t="str">
            <v>067-410</v>
          </cell>
          <cell r="B3544">
            <v>679054.53</v>
          </cell>
          <cell r="D3544" t="str">
            <v>132-024-221</v>
          </cell>
          <cell r="E3544">
            <v>71468.53</v>
          </cell>
        </row>
        <row r="3545">
          <cell r="A3545" t="str">
            <v>067-430</v>
          </cell>
          <cell r="B3545">
            <v>298665.90999999997</v>
          </cell>
          <cell r="D3545" t="str">
            <v>132-024-231</v>
          </cell>
          <cell r="E3545">
            <v>22652.11</v>
          </cell>
        </row>
        <row r="3546">
          <cell r="A3546" t="str">
            <v>067-460</v>
          </cell>
          <cell r="B3546">
            <v>57288.97</v>
          </cell>
          <cell r="D3546" t="str">
            <v>132-027-142</v>
          </cell>
          <cell r="E3546">
            <v>1176713.02</v>
          </cell>
        </row>
        <row r="3547">
          <cell r="A3547" t="str">
            <v>067-470</v>
          </cell>
          <cell r="B3547">
            <v>49960</v>
          </cell>
          <cell r="D3547" t="str">
            <v>132-027-199</v>
          </cell>
          <cell r="E3547">
            <v>44160.73</v>
          </cell>
        </row>
        <row r="3548">
          <cell r="A3548" t="str">
            <v>067-490</v>
          </cell>
          <cell r="B3548">
            <v>34762.71</v>
          </cell>
          <cell r="D3548" t="str">
            <v>132-027-211</v>
          </cell>
          <cell r="E3548">
            <v>88206.43</v>
          </cell>
        </row>
        <row r="3549">
          <cell r="A3549" t="str">
            <v>067-491</v>
          </cell>
          <cell r="B3549">
            <v>49960</v>
          </cell>
          <cell r="D3549" t="str">
            <v>132-027-221</v>
          </cell>
          <cell r="E3549">
            <v>299572.74</v>
          </cell>
        </row>
        <row r="3550">
          <cell r="A3550" t="str">
            <v>067-500</v>
          </cell>
          <cell r="B3550">
            <v>113683.71</v>
          </cell>
          <cell r="D3550" t="str">
            <v>132-027-231</v>
          </cell>
          <cell r="E3550">
            <v>221115.86</v>
          </cell>
        </row>
        <row r="3551">
          <cell r="A3551" t="str">
            <v>067-510</v>
          </cell>
          <cell r="B3551">
            <v>199742.73</v>
          </cell>
          <cell r="D3551" t="str">
            <v>132-028-181</v>
          </cell>
          <cell r="E3551">
            <v>2000</v>
          </cell>
        </row>
        <row r="3552">
          <cell r="A3552" t="str">
            <v>067-520</v>
          </cell>
          <cell r="B3552">
            <v>99644.61</v>
          </cell>
          <cell r="D3552" t="str">
            <v>132-028-211</v>
          </cell>
          <cell r="E3552">
            <v>153</v>
          </cell>
        </row>
        <row r="3553">
          <cell r="A3553" t="str">
            <v>067-530</v>
          </cell>
          <cell r="B3553">
            <v>49216.47</v>
          </cell>
          <cell r="D3553" t="str">
            <v>132-028-221</v>
          </cell>
          <cell r="E3553">
            <v>500.4</v>
          </cell>
        </row>
        <row r="3554">
          <cell r="A3554" t="str">
            <v>067-540</v>
          </cell>
          <cell r="B3554">
            <v>0</v>
          </cell>
          <cell r="D3554" t="str">
            <v>132-029-121</v>
          </cell>
          <cell r="E3554">
            <v>47754</v>
          </cell>
        </row>
        <row r="3555">
          <cell r="A3555" t="str">
            <v>067-550</v>
          </cell>
          <cell r="B3555">
            <v>53104</v>
          </cell>
          <cell r="D3555" t="str">
            <v>132-029-142</v>
          </cell>
          <cell r="E3555">
            <v>29803.14</v>
          </cell>
        </row>
        <row r="3556">
          <cell r="A3556" t="str">
            <v>067-580</v>
          </cell>
          <cell r="B3556">
            <v>55073.45</v>
          </cell>
          <cell r="D3556" t="str">
            <v>132-029-196</v>
          </cell>
          <cell r="E3556">
            <v>300</v>
          </cell>
        </row>
        <row r="3557">
          <cell r="A3557" t="str">
            <v>067-590</v>
          </cell>
          <cell r="B3557">
            <v>0</v>
          </cell>
          <cell r="D3557" t="str">
            <v>132-029-199</v>
          </cell>
          <cell r="E3557">
            <v>5100</v>
          </cell>
        </row>
        <row r="3558">
          <cell r="A3558" t="str">
            <v>067-600</v>
          </cell>
          <cell r="B3558">
            <v>124448.06</v>
          </cell>
          <cell r="D3558" t="str">
            <v>132-029-211</v>
          </cell>
          <cell r="E3558">
            <v>5941.2</v>
          </cell>
        </row>
        <row r="3559">
          <cell r="A3559" t="str">
            <v>067-610</v>
          </cell>
          <cell r="B3559">
            <v>113629.61</v>
          </cell>
          <cell r="D3559" t="str">
            <v>132-029-221</v>
          </cell>
          <cell r="E3559">
            <v>20755.93</v>
          </cell>
        </row>
        <row r="3560">
          <cell r="A3560" t="str">
            <v>067-620</v>
          </cell>
          <cell r="B3560">
            <v>54083</v>
          </cell>
          <cell r="D3560" t="str">
            <v>132-029-231</v>
          </cell>
          <cell r="E3560">
            <v>13863.92</v>
          </cell>
        </row>
        <row r="3561">
          <cell r="A3561" t="str">
            <v>067-640</v>
          </cell>
          <cell r="B3561">
            <v>208539</v>
          </cell>
          <cell r="D3561" t="str">
            <v>132-029-312</v>
          </cell>
          <cell r="E3561">
            <v>9360.4</v>
          </cell>
        </row>
        <row r="3562">
          <cell r="A3562" t="str">
            <v>067-650</v>
          </cell>
          <cell r="B3562">
            <v>100568.39</v>
          </cell>
          <cell r="D3562" t="str">
            <v>132-029-411</v>
          </cell>
          <cell r="E3562">
            <v>2821.1</v>
          </cell>
        </row>
        <row r="3563">
          <cell r="A3563" t="str">
            <v>067-680</v>
          </cell>
          <cell r="B3563">
            <v>25121.46</v>
          </cell>
          <cell r="D3563" t="str">
            <v>132-031-142</v>
          </cell>
          <cell r="E3563">
            <v>1141.1300000000001</v>
          </cell>
        </row>
        <row r="3564">
          <cell r="A3564" t="str">
            <v>067-690</v>
          </cell>
          <cell r="B3564">
            <v>104269</v>
          </cell>
          <cell r="D3564" t="str">
            <v>132-031-144</v>
          </cell>
          <cell r="E3564">
            <v>5717.16</v>
          </cell>
        </row>
        <row r="3565">
          <cell r="A3565" t="str">
            <v>067-710</v>
          </cell>
          <cell r="B3565">
            <v>54137</v>
          </cell>
          <cell r="D3565" t="str">
            <v>132-031-151</v>
          </cell>
          <cell r="E3565">
            <v>20579.07</v>
          </cell>
        </row>
        <row r="3566">
          <cell r="A3566" t="str">
            <v>067-740</v>
          </cell>
          <cell r="B3566">
            <v>272225.01</v>
          </cell>
          <cell r="D3566" t="str">
            <v>132-031-152</v>
          </cell>
          <cell r="E3566">
            <v>144628.97</v>
          </cell>
        </row>
        <row r="3567">
          <cell r="A3567" t="str">
            <v>067-760</v>
          </cell>
          <cell r="B3567">
            <v>56709.73</v>
          </cell>
          <cell r="D3567" t="str">
            <v>132-031-153</v>
          </cell>
          <cell r="E3567">
            <v>180837.04</v>
          </cell>
        </row>
        <row r="3568">
          <cell r="A3568" t="str">
            <v>067-761</v>
          </cell>
          <cell r="B3568">
            <v>49960</v>
          </cell>
          <cell r="D3568" t="str">
            <v>132-031-199</v>
          </cell>
          <cell r="E3568">
            <v>12.27</v>
          </cell>
        </row>
        <row r="3569">
          <cell r="A3569" t="str">
            <v>067-790</v>
          </cell>
          <cell r="B3569">
            <v>49839.94</v>
          </cell>
          <cell r="D3569" t="str">
            <v>132-031-211</v>
          </cell>
          <cell r="E3569">
            <v>26183.67</v>
          </cell>
        </row>
        <row r="3570">
          <cell r="A3570" t="str">
            <v>067-810</v>
          </cell>
          <cell r="B3570">
            <v>62504.53</v>
          </cell>
          <cell r="D3570" t="str">
            <v>132-031-221</v>
          </cell>
          <cell r="E3570">
            <v>88288.07</v>
          </cell>
        </row>
        <row r="3571">
          <cell r="A3571" t="str">
            <v>067-820</v>
          </cell>
          <cell r="B3571">
            <v>57119</v>
          </cell>
          <cell r="D3571" t="str">
            <v>132-031-231</v>
          </cell>
          <cell r="E3571">
            <v>45637.48</v>
          </cell>
        </row>
        <row r="3572">
          <cell r="A3572" t="str">
            <v>067-821</v>
          </cell>
          <cell r="B3572">
            <v>30612.28</v>
          </cell>
          <cell r="D3572" t="str">
            <v>132-032-113</v>
          </cell>
          <cell r="E3572">
            <v>135946.62</v>
          </cell>
        </row>
        <row r="3573">
          <cell r="A3573" t="str">
            <v>067-830</v>
          </cell>
          <cell r="B3573">
            <v>20667.939999999999</v>
          </cell>
          <cell r="D3573" t="str">
            <v>132-032-121</v>
          </cell>
          <cell r="E3573">
            <v>1339615.03</v>
          </cell>
        </row>
        <row r="3574">
          <cell r="A3574" t="str">
            <v>067-840</v>
          </cell>
          <cell r="B3574">
            <v>51896.72</v>
          </cell>
          <cell r="D3574" t="str">
            <v>132-032-131</v>
          </cell>
          <cell r="E3574">
            <v>76020.789999999994</v>
          </cell>
        </row>
        <row r="3575">
          <cell r="A3575" t="str">
            <v>067-860</v>
          </cell>
          <cell r="B3575">
            <v>100143.6</v>
          </cell>
          <cell r="D3575" t="str">
            <v>132-032-132</v>
          </cell>
          <cell r="E3575">
            <v>294662.15999999997</v>
          </cell>
        </row>
        <row r="3576">
          <cell r="A3576" t="str">
            <v>067-861</v>
          </cell>
          <cell r="B3576">
            <v>29939.9</v>
          </cell>
          <cell r="D3576" t="str">
            <v>132-032-133</v>
          </cell>
          <cell r="E3576">
            <v>139088.84</v>
          </cell>
        </row>
        <row r="3577">
          <cell r="A3577" t="str">
            <v>067-890</v>
          </cell>
          <cell r="B3577">
            <v>53697.83</v>
          </cell>
          <cell r="D3577" t="str">
            <v>132-032-141</v>
          </cell>
          <cell r="E3577">
            <v>28450.84</v>
          </cell>
        </row>
        <row r="3578">
          <cell r="A3578" t="str">
            <v>067-900</v>
          </cell>
          <cell r="B3578">
            <v>189473.4</v>
          </cell>
          <cell r="D3578" t="str">
            <v>132-032-142</v>
          </cell>
          <cell r="E3578">
            <v>334514.27</v>
          </cell>
        </row>
        <row r="3579">
          <cell r="A3579" t="str">
            <v>067-910</v>
          </cell>
          <cell r="B3579">
            <v>131930.29999999999</v>
          </cell>
          <cell r="D3579" t="str">
            <v>132-032-145</v>
          </cell>
          <cell r="E3579">
            <v>178340.59</v>
          </cell>
        </row>
        <row r="3580">
          <cell r="A3580" t="str">
            <v>067-920</v>
          </cell>
          <cell r="B3580">
            <v>1453905.03</v>
          </cell>
          <cell r="D3580" t="str">
            <v>132-032-151</v>
          </cell>
          <cell r="E3580">
            <v>83447.460000000006</v>
          </cell>
        </row>
        <row r="3581">
          <cell r="A3581" t="str">
            <v>067-940</v>
          </cell>
          <cell r="B3581">
            <v>52707.44</v>
          </cell>
          <cell r="D3581" t="str">
            <v>132-032-191</v>
          </cell>
          <cell r="E3581">
            <v>800</v>
          </cell>
        </row>
        <row r="3582">
          <cell r="A3582" t="str">
            <v>067-950</v>
          </cell>
          <cell r="B3582">
            <v>79971.55</v>
          </cell>
          <cell r="D3582" t="str">
            <v>132-032-192</v>
          </cell>
          <cell r="E3582">
            <v>2203.64</v>
          </cell>
        </row>
        <row r="3583">
          <cell r="A3583" t="str">
            <v>067-960</v>
          </cell>
          <cell r="B3583">
            <v>62835</v>
          </cell>
          <cell r="D3583" t="str">
            <v>132-032-199</v>
          </cell>
          <cell r="E3583">
            <v>1389.94</v>
          </cell>
        </row>
        <row r="3584">
          <cell r="A3584" t="str">
            <v>067-970</v>
          </cell>
          <cell r="B3584">
            <v>117598.45</v>
          </cell>
          <cell r="D3584" t="str">
            <v>132-032-211</v>
          </cell>
          <cell r="E3584">
            <v>189195.18</v>
          </cell>
        </row>
        <row r="3585">
          <cell r="A3585" t="str">
            <v>068-010</v>
          </cell>
          <cell r="B3585">
            <v>111491.44</v>
          </cell>
          <cell r="D3585" t="str">
            <v>132-032-221</v>
          </cell>
          <cell r="E3585">
            <v>626981.29</v>
          </cell>
        </row>
        <row r="3586">
          <cell r="A3586" t="str">
            <v>068-020</v>
          </cell>
          <cell r="B3586">
            <v>97066.89</v>
          </cell>
          <cell r="D3586" t="str">
            <v>132-032-231</v>
          </cell>
          <cell r="E3586">
            <v>347400.06</v>
          </cell>
        </row>
        <row r="3587">
          <cell r="A3587" t="str">
            <v>068-050</v>
          </cell>
          <cell r="B3587">
            <v>295435.40999999997</v>
          </cell>
          <cell r="D3587" t="str">
            <v>132-032-311</v>
          </cell>
          <cell r="E3587">
            <v>18591.37</v>
          </cell>
        </row>
        <row r="3588">
          <cell r="A3588" t="str">
            <v>068-100</v>
          </cell>
          <cell r="B3588">
            <v>733495.56</v>
          </cell>
          <cell r="D3588" t="str">
            <v>132-032-312</v>
          </cell>
          <cell r="E3588">
            <v>16358.87</v>
          </cell>
        </row>
        <row r="3589">
          <cell r="A3589" t="str">
            <v>068-110</v>
          </cell>
          <cell r="B3589">
            <v>393822</v>
          </cell>
          <cell r="D3589" t="str">
            <v>132-032-313</v>
          </cell>
          <cell r="E3589">
            <v>162150.04999999999</v>
          </cell>
        </row>
        <row r="3590">
          <cell r="A3590" t="str">
            <v>068-140</v>
          </cell>
          <cell r="B3590">
            <v>405940</v>
          </cell>
          <cell r="D3590" t="str">
            <v>132-032-342</v>
          </cell>
          <cell r="E3590">
            <v>1.87</v>
          </cell>
        </row>
        <row r="3591">
          <cell r="A3591" t="str">
            <v>068-180</v>
          </cell>
          <cell r="B3591">
            <v>277212.53000000003</v>
          </cell>
          <cell r="D3591" t="str">
            <v>132-032-361</v>
          </cell>
          <cell r="E3591">
            <v>50</v>
          </cell>
        </row>
        <row r="3592">
          <cell r="A3592" t="str">
            <v>068-181</v>
          </cell>
          <cell r="B3592">
            <v>84287.98</v>
          </cell>
          <cell r="D3592" t="str">
            <v>132-032-411</v>
          </cell>
          <cell r="E3592">
            <v>99</v>
          </cell>
        </row>
        <row r="3593">
          <cell r="A3593" t="str">
            <v>068-190</v>
          </cell>
          <cell r="B3593">
            <v>214000</v>
          </cell>
          <cell r="D3593" t="str">
            <v>132-032-462</v>
          </cell>
          <cell r="E3593">
            <v>1848.96</v>
          </cell>
        </row>
        <row r="3594">
          <cell r="A3594" t="str">
            <v>068-240</v>
          </cell>
          <cell r="B3594">
            <v>39317.21</v>
          </cell>
          <cell r="D3594" t="str">
            <v>132-034-121</v>
          </cell>
          <cell r="E3594">
            <v>197117.51</v>
          </cell>
        </row>
        <row r="3595">
          <cell r="A3595" t="str">
            <v>068-300</v>
          </cell>
          <cell r="B3595">
            <v>395177.41</v>
          </cell>
          <cell r="D3595" t="str">
            <v>132-034-152</v>
          </cell>
          <cell r="E3595">
            <v>90</v>
          </cell>
        </row>
        <row r="3596">
          <cell r="A3596" t="str">
            <v>068-310</v>
          </cell>
          <cell r="B3596">
            <v>192905.34</v>
          </cell>
          <cell r="D3596" t="str">
            <v>132-034-211</v>
          </cell>
          <cell r="E3596">
            <v>13427.69</v>
          </cell>
        </row>
        <row r="3597">
          <cell r="A3597" t="str">
            <v>068-320</v>
          </cell>
          <cell r="B3597">
            <v>362103.74</v>
          </cell>
          <cell r="D3597" t="str">
            <v>132-034-221</v>
          </cell>
          <cell r="E3597">
            <v>49341.33</v>
          </cell>
        </row>
        <row r="3598">
          <cell r="A3598" t="str">
            <v>068-330</v>
          </cell>
          <cell r="B3598">
            <v>15292.73</v>
          </cell>
          <cell r="D3598" t="str">
            <v>132-034-231</v>
          </cell>
          <cell r="E3598">
            <v>24412.01</v>
          </cell>
        </row>
        <row r="3599">
          <cell r="A3599" t="str">
            <v>068-340</v>
          </cell>
          <cell r="B3599">
            <v>10915455.65</v>
          </cell>
          <cell r="D3599" t="str">
            <v>132-034-311</v>
          </cell>
          <cell r="E3599">
            <v>318.25</v>
          </cell>
        </row>
        <row r="3600">
          <cell r="A3600" t="str">
            <v>068-400</v>
          </cell>
          <cell r="B3600">
            <v>98345.46</v>
          </cell>
          <cell r="D3600" t="str">
            <v>132-034-312</v>
          </cell>
          <cell r="E3600">
            <v>1953.57</v>
          </cell>
        </row>
        <row r="3601">
          <cell r="A3601" t="str">
            <v>068-410</v>
          </cell>
          <cell r="B3601">
            <v>562818.62</v>
          </cell>
          <cell r="D3601" t="str">
            <v>132-034-313</v>
          </cell>
          <cell r="E3601">
            <v>1453.9</v>
          </cell>
        </row>
        <row r="3602">
          <cell r="A3602" t="str">
            <v>068-430</v>
          </cell>
          <cell r="B3602">
            <v>262952.34000000003</v>
          </cell>
          <cell r="D3602" t="str">
            <v>132-034-327</v>
          </cell>
          <cell r="E3602">
            <v>6216.02</v>
          </cell>
        </row>
        <row r="3603">
          <cell r="A3603" t="str">
            <v>068-450</v>
          </cell>
          <cell r="B3603">
            <v>909228.05</v>
          </cell>
          <cell r="D3603" t="str">
            <v>132-034-411</v>
          </cell>
          <cell r="E3603">
            <v>21823.66</v>
          </cell>
        </row>
        <row r="3604">
          <cell r="A3604" t="str">
            <v>068-460</v>
          </cell>
          <cell r="B3604">
            <v>49140.2</v>
          </cell>
          <cell r="D3604" t="str">
            <v>132-034-413</v>
          </cell>
          <cell r="E3604">
            <v>3156.06</v>
          </cell>
        </row>
        <row r="3605">
          <cell r="A3605" t="str">
            <v>068-470</v>
          </cell>
          <cell r="B3605">
            <v>207833.99</v>
          </cell>
          <cell r="D3605" t="str">
            <v>132-034-418</v>
          </cell>
          <cell r="E3605">
            <v>550</v>
          </cell>
        </row>
        <row r="3606">
          <cell r="A3606" t="str">
            <v>068-490</v>
          </cell>
          <cell r="B3606">
            <v>1298.17</v>
          </cell>
          <cell r="D3606" t="str">
            <v>132-039-311</v>
          </cell>
          <cell r="E3606">
            <v>176000</v>
          </cell>
        </row>
        <row r="3607">
          <cell r="A3607" t="str">
            <v>068-500</v>
          </cell>
          <cell r="B3607">
            <v>406542.33</v>
          </cell>
          <cell r="D3607" t="str">
            <v>132-040-312</v>
          </cell>
          <cell r="E3607">
            <v>1811.64</v>
          </cell>
        </row>
        <row r="3608">
          <cell r="A3608" t="str">
            <v>068-510</v>
          </cell>
          <cell r="B3608">
            <v>41091.24</v>
          </cell>
          <cell r="D3608" t="str">
            <v>132-040-418</v>
          </cell>
          <cell r="E3608">
            <v>50522.93</v>
          </cell>
        </row>
        <row r="3609">
          <cell r="A3609" t="str">
            <v>068-530</v>
          </cell>
          <cell r="B3609">
            <v>137710.31</v>
          </cell>
          <cell r="D3609" t="str">
            <v>132-040-541</v>
          </cell>
          <cell r="E3609">
            <v>169813.75</v>
          </cell>
        </row>
        <row r="3610">
          <cell r="A3610" t="str">
            <v>068-550</v>
          </cell>
          <cell r="B3610">
            <v>157330.6</v>
          </cell>
          <cell r="D3610" t="str">
            <v>132-046-180</v>
          </cell>
          <cell r="E3610">
            <v>20751.28</v>
          </cell>
        </row>
        <row r="3611">
          <cell r="A3611" t="str">
            <v>068-560</v>
          </cell>
          <cell r="B3611">
            <v>248399.35999999999</v>
          </cell>
          <cell r="D3611" t="str">
            <v>132-046-211</v>
          </cell>
          <cell r="E3611">
            <v>1587.49</v>
          </cell>
        </row>
        <row r="3612">
          <cell r="A3612" t="str">
            <v>068-600</v>
          </cell>
          <cell r="B3612">
            <v>2546062.02</v>
          </cell>
          <cell r="D3612" t="str">
            <v>132-048-180</v>
          </cell>
          <cell r="E3612">
            <v>84725</v>
          </cell>
        </row>
        <row r="3613">
          <cell r="A3613" t="str">
            <v>068-610</v>
          </cell>
          <cell r="B3613">
            <v>45632.2</v>
          </cell>
          <cell r="D3613" t="str">
            <v>132-048-211</v>
          </cell>
          <cell r="E3613">
            <v>6481.45</v>
          </cell>
        </row>
        <row r="3614">
          <cell r="A3614" t="str">
            <v>068-670</v>
          </cell>
          <cell r="B3614">
            <v>1161087.9099999999</v>
          </cell>
          <cell r="D3614" t="str">
            <v>132-054-121</v>
          </cell>
          <cell r="E3614">
            <v>475311.03</v>
          </cell>
        </row>
        <row r="3615">
          <cell r="A3615" t="str">
            <v>068-680</v>
          </cell>
          <cell r="B3615">
            <v>81767.149999999994</v>
          </cell>
          <cell r="D3615" t="str">
            <v>132-054-142</v>
          </cell>
          <cell r="E3615">
            <v>31446.22</v>
          </cell>
        </row>
        <row r="3616">
          <cell r="A3616" t="str">
            <v>068-681</v>
          </cell>
          <cell r="B3616">
            <v>184180.49</v>
          </cell>
          <cell r="D3616" t="str">
            <v>132-054-211</v>
          </cell>
          <cell r="E3616">
            <v>36786.26</v>
          </cell>
        </row>
        <row r="3617">
          <cell r="A3617" t="str">
            <v>068-690</v>
          </cell>
          <cell r="B3617">
            <v>10818.64</v>
          </cell>
          <cell r="D3617" t="str">
            <v>132-054-221</v>
          </cell>
          <cell r="E3617">
            <v>126943.26</v>
          </cell>
        </row>
        <row r="3618">
          <cell r="A3618" t="str">
            <v>068-700</v>
          </cell>
          <cell r="B3618">
            <v>317309.58</v>
          </cell>
          <cell r="D3618" t="str">
            <v>132-054-231</v>
          </cell>
          <cell r="E3618">
            <v>72794.649999999994</v>
          </cell>
        </row>
        <row r="3619">
          <cell r="A3619" t="str">
            <v>068-710</v>
          </cell>
          <cell r="B3619">
            <v>9375.4</v>
          </cell>
          <cell r="D3619" t="str">
            <v>132-054-411</v>
          </cell>
          <cell r="E3619">
            <v>1282</v>
          </cell>
        </row>
        <row r="3620">
          <cell r="A3620" t="str">
            <v>068-730</v>
          </cell>
          <cell r="B3620">
            <v>131466.42000000001</v>
          </cell>
          <cell r="D3620" t="str">
            <v>132-056-165</v>
          </cell>
          <cell r="E3620">
            <v>2001.81</v>
          </cell>
        </row>
        <row r="3621">
          <cell r="A3621" t="str">
            <v>068-770</v>
          </cell>
          <cell r="B3621">
            <v>467703.21</v>
          </cell>
          <cell r="D3621" t="str">
            <v>132-056-171</v>
          </cell>
          <cell r="E3621">
            <v>609441.87</v>
          </cell>
        </row>
        <row r="3622">
          <cell r="A3622" t="str">
            <v>068-790</v>
          </cell>
          <cell r="B3622">
            <v>83437.14</v>
          </cell>
          <cell r="D3622" t="str">
            <v>132-056-175</v>
          </cell>
          <cell r="E3622">
            <v>132790.07999999999</v>
          </cell>
        </row>
        <row r="3623">
          <cell r="A3623" t="str">
            <v>068-810</v>
          </cell>
          <cell r="B3623">
            <v>288511.23</v>
          </cell>
          <cell r="D3623" t="str">
            <v>132-056-199</v>
          </cell>
          <cell r="E3623">
            <v>14973.13</v>
          </cell>
        </row>
        <row r="3624">
          <cell r="A3624" t="str">
            <v>068-820</v>
          </cell>
          <cell r="B3624">
            <v>71966.14</v>
          </cell>
          <cell r="D3624" t="str">
            <v>132-056-211</v>
          </cell>
          <cell r="E3624">
            <v>55444.56</v>
          </cell>
        </row>
        <row r="3625">
          <cell r="A3625" t="str">
            <v>068-830</v>
          </cell>
          <cell r="B3625">
            <v>70962.34</v>
          </cell>
          <cell r="D3625" t="str">
            <v>132-056-221</v>
          </cell>
          <cell r="E3625">
            <v>163160.87</v>
          </cell>
        </row>
        <row r="3626">
          <cell r="A3626" t="str">
            <v>068-850</v>
          </cell>
          <cell r="B3626">
            <v>683885.84</v>
          </cell>
          <cell r="D3626" t="str">
            <v>132-056-231</v>
          </cell>
          <cell r="E3626">
            <v>123811.73</v>
          </cell>
        </row>
        <row r="3627">
          <cell r="A3627" t="str">
            <v>068-900</v>
          </cell>
          <cell r="B3627">
            <v>972248.16</v>
          </cell>
          <cell r="D3627" t="str">
            <v>132-056-316</v>
          </cell>
          <cell r="E3627">
            <v>5259</v>
          </cell>
        </row>
        <row r="3628">
          <cell r="A3628" t="str">
            <v>068-920</v>
          </cell>
          <cell r="B3628">
            <v>348738.5</v>
          </cell>
          <cell r="D3628" t="str">
            <v>132-061-411</v>
          </cell>
          <cell r="E3628">
            <v>11157.05</v>
          </cell>
        </row>
        <row r="3629">
          <cell r="A3629" t="str">
            <v>068-960</v>
          </cell>
          <cell r="B3629">
            <v>449246.31</v>
          </cell>
          <cell r="D3629" t="str">
            <v>132-061-418</v>
          </cell>
          <cell r="E3629">
            <v>10794.95</v>
          </cell>
        </row>
        <row r="3630">
          <cell r="A3630" t="str">
            <v>068-980</v>
          </cell>
          <cell r="B3630">
            <v>228556.89</v>
          </cell>
          <cell r="D3630" t="str">
            <v>132-063-142</v>
          </cell>
          <cell r="E3630">
            <v>21915.48</v>
          </cell>
        </row>
        <row r="3631">
          <cell r="A3631" t="str">
            <v>068-990</v>
          </cell>
          <cell r="B3631">
            <v>103419.46</v>
          </cell>
          <cell r="D3631" t="str">
            <v>132-063-211</v>
          </cell>
          <cell r="E3631">
            <v>1638.41</v>
          </cell>
        </row>
        <row r="3632">
          <cell r="A3632" t="str">
            <v>069-010</v>
          </cell>
          <cell r="B3632">
            <v>5437552.5599999996</v>
          </cell>
          <cell r="D3632" t="str">
            <v>132-063-221</v>
          </cell>
          <cell r="E3632">
            <v>5483.25</v>
          </cell>
        </row>
        <row r="3633">
          <cell r="A3633" t="str">
            <v>069-020</v>
          </cell>
          <cell r="B3633">
            <v>1165876.1100000001</v>
          </cell>
          <cell r="D3633" t="str">
            <v>132-063-231</v>
          </cell>
          <cell r="E3633">
            <v>6799.24</v>
          </cell>
        </row>
        <row r="3634">
          <cell r="A3634" t="str">
            <v>069-030</v>
          </cell>
          <cell r="B3634">
            <v>353085.1</v>
          </cell>
          <cell r="D3634" t="str">
            <v>132-063-313</v>
          </cell>
          <cell r="E3634">
            <v>351.75</v>
          </cell>
        </row>
        <row r="3635">
          <cell r="A3635" t="str">
            <v>069-040</v>
          </cell>
          <cell r="B3635">
            <v>978694</v>
          </cell>
          <cell r="D3635" t="str">
            <v>132-067-117</v>
          </cell>
          <cell r="E3635">
            <v>47542.23</v>
          </cell>
        </row>
        <row r="3636">
          <cell r="A3636" t="str">
            <v>069-050</v>
          </cell>
          <cell r="B3636">
            <v>451336.41</v>
          </cell>
          <cell r="D3636" t="str">
            <v>132-067-211</v>
          </cell>
          <cell r="E3636">
            <v>2111.7600000000002</v>
          </cell>
        </row>
        <row r="3637">
          <cell r="A3637" t="str">
            <v>069-060</v>
          </cell>
          <cell r="B3637">
            <v>507824.7</v>
          </cell>
          <cell r="D3637" t="str">
            <v>132-069-113</v>
          </cell>
          <cell r="E3637">
            <v>29562.19</v>
          </cell>
        </row>
        <row r="3638">
          <cell r="A3638" t="str">
            <v>069-070</v>
          </cell>
          <cell r="B3638">
            <v>1932044</v>
          </cell>
          <cell r="D3638" t="str">
            <v>132-069-117</v>
          </cell>
          <cell r="E3638">
            <v>63393</v>
          </cell>
        </row>
        <row r="3639">
          <cell r="A3639" t="str">
            <v>069-080</v>
          </cell>
          <cell r="B3639">
            <v>639261.48</v>
          </cell>
          <cell r="D3639" t="str">
            <v>132-069-121</v>
          </cell>
          <cell r="E3639">
            <v>269996.99</v>
          </cell>
        </row>
        <row r="3640">
          <cell r="A3640" t="str">
            <v>069-090</v>
          </cell>
          <cell r="B3640">
            <v>1299075.33</v>
          </cell>
          <cell r="D3640" t="str">
            <v>132-069-131</v>
          </cell>
          <cell r="E3640">
            <v>1403.44</v>
          </cell>
        </row>
        <row r="3641">
          <cell r="A3641" t="str">
            <v>069-100</v>
          </cell>
          <cell r="B3641">
            <v>1281274.8799999999</v>
          </cell>
          <cell r="D3641" t="str">
            <v>132-069-142</v>
          </cell>
          <cell r="E3641">
            <v>45029.43</v>
          </cell>
        </row>
        <row r="3642">
          <cell r="A3642" t="str">
            <v>069-110</v>
          </cell>
          <cell r="B3642">
            <v>2389051</v>
          </cell>
          <cell r="D3642" t="str">
            <v>132-069-143</v>
          </cell>
          <cell r="E3642">
            <v>1278</v>
          </cell>
        </row>
        <row r="3643">
          <cell r="A3643" t="str">
            <v>069-111</v>
          </cell>
          <cell r="B3643">
            <v>884916</v>
          </cell>
          <cell r="D3643" t="str">
            <v>132-069-146</v>
          </cell>
          <cell r="E3643">
            <v>2434.4299999999998</v>
          </cell>
        </row>
        <row r="3644">
          <cell r="A3644" t="str">
            <v>069-120</v>
          </cell>
          <cell r="B3644">
            <v>1436266.68</v>
          </cell>
          <cell r="D3644" t="str">
            <v>132-069-151</v>
          </cell>
          <cell r="E3644">
            <v>275637.17</v>
          </cell>
        </row>
        <row r="3645">
          <cell r="A3645" t="str">
            <v>069-130</v>
          </cell>
          <cell r="B3645">
            <v>7039328</v>
          </cell>
          <cell r="D3645" t="str">
            <v>132-069-165</v>
          </cell>
          <cell r="E3645">
            <v>1414.44</v>
          </cell>
        </row>
        <row r="3646">
          <cell r="A3646" t="str">
            <v>069-132</v>
          </cell>
          <cell r="B3646">
            <v>1490289.27</v>
          </cell>
          <cell r="D3646" t="str">
            <v>132-069-171</v>
          </cell>
          <cell r="E3646">
            <v>272537.26</v>
          </cell>
        </row>
        <row r="3647">
          <cell r="A3647" t="str">
            <v>069-140</v>
          </cell>
          <cell r="B3647">
            <v>2551212.34</v>
          </cell>
          <cell r="D3647" t="str">
            <v>132-069-173</v>
          </cell>
          <cell r="E3647">
            <v>38157.839999999997</v>
          </cell>
        </row>
        <row r="3648">
          <cell r="A3648" t="str">
            <v>069-150</v>
          </cell>
          <cell r="B3648">
            <v>505406.94</v>
          </cell>
          <cell r="D3648" t="str">
            <v>132-069-182</v>
          </cell>
          <cell r="E3648">
            <v>3441.82</v>
          </cell>
        </row>
        <row r="3649">
          <cell r="A3649" t="str">
            <v>069-160</v>
          </cell>
          <cell r="B3649">
            <v>1622571.83</v>
          </cell>
          <cell r="D3649" t="str">
            <v>132-069-199</v>
          </cell>
          <cell r="E3649">
            <v>8373.7199999999993</v>
          </cell>
        </row>
        <row r="3650">
          <cell r="A3650" t="str">
            <v>069-170</v>
          </cell>
          <cell r="B3650">
            <v>548928.17000000004</v>
          </cell>
          <cell r="D3650" t="str">
            <v>132-069-211</v>
          </cell>
          <cell r="E3650">
            <v>74055.240000000005</v>
          </cell>
        </row>
        <row r="3651">
          <cell r="A3651" t="str">
            <v>069-180</v>
          </cell>
          <cell r="B3651">
            <v>4035283.87</v>
          </cell>
          <cell r="D3651" t="str">
            <v>132-069-221</v>
          </cell>
          <cell r="E3651">
            <v>243963.42</v>
          </cell>
        </row>
        <row r="3652">
          <cell r="A3652" t="str">
            <v>069-181</v>
          </cell>
          <cell r="B3652">
            <v>1037166.57</v>
          </cell>
          <cell r="D3652" t="str">
            <v>132-069-231</v>
          </cell>
          <cell r="E3652">
            <v>159610.88</v>
          </cell>
        </row>
        <row r="3653">
          <cell r="A3653" t="str">
            <v>069-182</v>
          </cell>
          <cell r="B3653">
            <v>438280</v>
          </cell>
          <cell r="D3653" t="str">
            <v>132-071-181</v>
          </cell>
          <cell r="E3653">
            <v>254843</v>
          </cell>
        </row>
        <row r="3654">
          <cell r="A3654" t="str">
            <v>069-190</v>
          </cell>
          <cell r="B3654">
            <v>1559690</v>
          </cell>
          <cell r="D3654" t="str">
            <v>132-071-211</v>
          </cell>
          <cell r="E3654">
            <v>19133.919999999998</v>
          </cell>
        </row>
        <row r="3655">
          <cell r="A3655" t="str">
            <v>069-200</v>
          </cell>
          <cell r="B3655">
            <v>734680.04</v>
          </cell>
          <cell r="D3655" t="str">
            <v>132-071-221</v>
          </cell>
          <cell r="E3655">
            <v>60418.99</v>
          </cell>
        </row>
        <row r="3656">
          <cell r="A3656" t="str">
            <v>069-210</v>
          </cell>
          <cell r="B3656">
            <v>485251</v>
          </cell>
          <cell r="D3656" t="str">
            <v>132-073-462</v>
          </cell>
          <cell r="E3656">
            <v>5530.13</v>
          </cell>
        </row>
        <row r="3657">
          <cell r="A3657" t="str">
            <v>069-220</v>
          </cell>
          <cell r="B3657">
            <v>286171</v>
          </cell>
          <cell r="D3657" t="str">
            <v>132-073-542</v>
          </cell>
          <cell r="E3657">
            <v>22050.87</v>
          </cell>
        </row>
        <row r="3658">
          <cell r="A3658" t="str">
            <v>069-230</v>
          </cell>
          <cell r="B3658">
            <v>4208912.07</v>
          </cell>
          <cell r="D3658" t="str">
            <v>132-083-333</v>
          </cell>
          <cell r="E3658">
            <v>70.739999999999995</v>
          </cell>
        </row>
        <row r="3659">
          <cell r="A3659" t="str">
            <v>069-240</v>
          </cell>
          <cell r="B3659">
            <v>1337638.71</v>
          </cell>
          <cell r="D3659" t="str">
            <v>132-083-351</v>
          </cell>
          <cell r="E3659">
            <v>12787.12</v>
          </cell>
        </row>
        <row r="3660">
          <cell r="A3660" t="str">
            <v>069-241</v>
          </cell>
          <cell r="B3660">
            <v>598019.21</v>
          </cell>
          <cell r="D3660" t="str">
            <v>132-083-411</v>
          </cell>
          <cell r="E3660">
            <v>1352</v>
          </cell>
        </row>
        <row r="3661">
          <cell r="A3661" t="str">
            <v>069-250</v>
          </cell>
          <cell r="B3661">
            <v>3031260.62</v>
          </cell>
          <cell r="D3661" t="str">
            <v>132-085-180</v>
          </cell>
          <cell r="E3661">
            <v>70000</v>
          </cell>
        </row>
        <row r="3662">
          <cell r="A3662" t="str">
            <v>069-260</v>
          </cell>
          <cell r="B3662">
            <v>12397151.109999999</v>
          </cell>
          <cell r="D3662" t="str">
            <v>132-085-198</v>
          </cell>
          <cell r="E3662">
            <v>499.59</v>
          </cell>
        </row>
        <row r="3663">
          <cell r="A3663" t="str">
            <v>069-270</v>
          </cell>
          <cell r="B3663">
            <v>944880</v>
          </cell>
          <cell r="D3663" t="str">
            <v>132-085-211</v>
          </cell>
          <cell r="E3663">
            <v>5439.1</v>
          </cell>
        </row>
        <row r="3664">
          <cell r="A3664" t="str">
            <v>069-280</v>
          </cell>
          <cell r="B3664">
            <v>1126195.4099999999</v>
          </cell>
          <cell r="D3664" t="str">
            <v>132-085-221</v>
          </cell>
          <cell r="E3664">
            <v>275.12</v>
          </cell>
        </row>
        <row r="3665">
          <cell r="A3665" t="str">
            <v>069-290</v>
          </cell>
          <cell r="B3665">
            <v>4372061</v>
          </cell>
          <cell r="D3665" t="str">
            <v>132-085-418</v>
          </cell>
          <cell r="E3665">
            <v>6460</v>
          </cell>
        </row>
        <row r="3666">
          <cell r="A3666" t="str">
            <v>069-291</v>
          </cell>
          <cell r="B3666">
            <v>903572</v>
          </cell>
          <cell r="D3666" t="str">
            <v>132-131-411</v>
          </cell>
          <cell r="E3666">
            <v>14891.47</v>
          </cell>
        </row>
        <row r="3667">
          <cell r="A3667" t="str">
            <v>069-292</v>
          </cell>
          <cell r="B3667">
            <v>715066.47</v>
          </cell>
          <cell r="D3667" t="str">
            <v>132-131-413</v>
          </cell>
          <cell r="E3667">
            <v>40094.54</v>
          </cell>
        </row>
        <row r="3668">
          <cell r="A3668" t="str">
            <v>069-300</v>
          </cell>
          <cell r="B3668">
            <v>867369.26</v>
          </cell>
          <cell r="D3668" t="str">
            <v>132-131-418</v>
          </cell>
          <cell r="E3668">
            <v>193161.32</v>
          </cell>
        </row>
        <row r="3669">
          <cell r="A3669" t="str">
            <v>069-310</v>
          </cell>
          <cell r="B3669">
            <v>3546922.22</v>
          </cell>
          <cell r="D3669" t="str">
            <v>132-254-192</v>
          </cell>
          <cell r="E3669">
            <v>3800</v>
          </cell>
        </row>
        <row r="3670">
          <cell r="A3670" t="str">
            <v>069-320</v>
          </cell>
          <cell r="B3670">
            <v>8364690.75</v>
          </cell>
          <cell r="D3670" t="str">
            <v>132-254-196</v>
          </cell>
          <cell r="E3670">
            <v>3800</v>
          </cell>
        </row>
        <row r="3671">
          <cell r="A3671" t="str">
            <v>069-330</v>
          </cell>
          <cell r="B3671">
            <v>1847358.13</v>
          </cell>
          <cell r="D3671" t="str">
            <v>132-254-211</v>
          </cell>
          <cell r="E3671">
            <v>581.4</v>
          </cell>
        </row>
        <row r="3672">
          <cell r="A3672" t="str">
            <v>069-340</v>
          </cell>
          <cell r="B3672">
            <v>2785110.35</v>
          </cell>
          <cell r="D3672" t="str">
            <v>132-254-221</v>
          </cell>
          <cell r="E3672">
            <v>1901.52</v>
          </cell>
        </row>
        <row r="3673">
          <cell r="A3673" t="str">
            <v>069-350</v>
          </cell>
          <cell r="B3673">
            <v>1887345.44</v>
          </cell>
          <cell r="D3673" t="str">
            <v>132-254-312</v>
          </cell>
          <cell r="E3673">
            <v>249.24</v>
          </cell>
        </row>
        <row r="3674">
          <cell r="A3674" t="str">
            <v>069-360</v>
          </cell>
          <cell r="B3674">
            <v>2083433.27</v>
          </cell>
          <cell r="D3674" t="str">
            <v>132-254-411</v>
          </cell>
          <cell r="E3674">
            <v>30087.52</v>
          </cell>
        </row>
        <row r="3675">
          <cell r="A3675" t="str">
            <v>069-370</v>
          </cell>
          <cell r="B3675">
            <v>544446</v>
          </cell>
          <cell r="D3675" t="str">
            <v>140-001-121</v>
          </cell>
          <cell r="E3675">
            <v>25175898.079999998</v>
          </cell>
        </row>
        <row r="3676">
          <cell r="A3676" t="str">
            <v>069-380</v>
          </cell>
          <cell r="B3676">
            <v>385338.94</v>
          </cell>
          <cell r="D3676" t="str">
            <v>140-001-123</v>
          </cell>
          <cell r="E3676">
            <v>109193.13</v>
          </cell>
        </row>
        <row r="3677">
          <cell r="A3677" t="str">
            <v>069-390</v>
          </cell>
          <cell r="B3677">
            <v>1331403.47</v>
          </cell>
          <cell r="D3677" t="str">
            <v>140-001-211</v>
          </cell>
          <cell r="E3677">
            <v>1794024.08</v>
          </cell>
        </row>
        <row r="3678">
          <cell r="A3678" t="str">
            <v>069-400</v>
          </cell>
          <cell r="B3678">
            <v>808969.54</v>
          </cell>
          <cell r="D3678" t="str">
            <v>140-001-221</v>
          </cell>
          <cell r="E3678">
            <v>6309307.79</v>
          </cell>
        </row>
        <row r="3679">
          <cell r="A3679" t="str">
            <v>069-410</v>
          </cell>
          <cell r="B3679">
            <v>14628576.550000001</v>
          </cell>
          <cell r="D3679" t="str">
            <v>140-001-231</v>
          </cell>
          <cell r="E3679">
            <v>3433269.49</v>
          </cell>
        </row>
        <row r="3680">
          <cell r="A3680" t="str">
            <v>069-420</v>
          </cell>
          <cell r="B3680">
            <v>48473.65</v>
          </cell>
          <cell r="D3680" t="str">
            <v>140-002-111</v>
          </cell>
          <cell r="E3680">
            <v>151848</v>
          </cell>
        </row>
        <row r="3681">
          <cell r="A3681" t="str">
            <v>069-421</v>
          </cell>
          <cell r="B3681">
            <v>917964</v>
          </cell>
          <cell r="D3681" t="str">
            <v>140-002-113</v>
          </cell>
          <cell r="E3681">
            <v>252115.04</v>
          </cell>
        </row>
        <row r="3682">
          <cell r="A3682" t="str">
            <v>069-422</v>
          </cell>
          <cell r="B3682">
            <v>4193.18</v>
          </cell>
          <cell r="D3682" t="str">
            <v>140-002-115</v>
          </cell>
          <cell r="E3682">
            <v>101096.4</v>
          </cell>
        </row>
        <row r="3683">
          <cell r="A3683" t="str">
            <v>069-430</v>
          </cell>
          <cell r="B3683">
            <v>3658941.81</v>
          </cell>
          <cell r="D3683" t="str">
            <v>140-002-118</v>
          </cell>
          <cell r="E3683">
            <v>214236.4</v>
          </cell>
        </row>
        <row r="3684">
          <cell r="A3684" t="str">
            <v>069-440</v>
          </cell>
          <cell r="B3684">
            <v>1505838.93</v>
          </cell>
          <cell r="D3684" t="str">
            <v>140-002-211</v>
          </cell>
          <cell r="E3684">
            <v>49926.47</v>
          </cell>
        </row>
        <row r="3685">
          <cell r="A3685" t="str">
            <v>069-450</v>
          </cell>
          <cell r="B3685">
            <v>2330316.38</v>
          </cell>
          <cell r="D3685" t="str">
            <v>140-002-221</v>
          </cell>
          <cell r="E3685">
            <v>175730.11</v>
          </cell>
        </row>
        <row r="3686">
          <cell r="A3686" t="str">
            <v>069-460</v>
          </cell>
          <cell r="B3686">
            <v>844009.6</v>
          </cell>
          <cell r="D3686" t="str">
            <v>140-002-231</v>
          </cell>
          <cell r="E3686">
            <v>49721.58</v>
          </cell>
        </row>
        <row r="3687">
          <cell r="A3687" t="str">
            <v>069-470</v>
          </cell>
          <cell r="B3687">
            <v>2232008.5299999998</v>
          </cell>
          <cell r="D3687" t="str">
            <v>140-003-151</v>
          </cell>
          <cell r="E3687">
            <v>223486.25</v>
          </cell>
        </row>
        <row r="3688">
          <cell r="A3688" t="str">
            <v>069-480</v>
          </cell>
          <cell r="B3688">
            <v>567518.61</v>
          </cell>
          <cell r="D3688" t="str">
            <v>140-003-162</v>
          </cell>
          <cell r="E3688">
            <v>228903.9</v>
          </cell>
        </row>
        <row r="3689">
          <cell r="A3689" t="str">
            <v>069-490</v>
          </cell>
          <cell r="B3689">
            <v>4610407.83</v>
          </cell>
          <cell r="D3689" t="str">
            <v>140-003-163</v>
          </cell>
          <cell r="E3689">
            <v>275</v>
          </cell>
        </row>
        <row r="3690">
          <cell r="A3690" t="str">
            <v>069-491</v>
          </cell>
          <cell r="B3690">
            <v>1014100.28</v>
          </cell>
          <cell r="D3690" t="str">
            <v>140-003-173</v>
          </cell>
          <cell r="E3690">
            <v>1801978.34</v>
          </cell>
        </row>
        <row r="3691">
          <cell r="A3691" t="str">
            <v>069-500</v>
          </cell>
          <cell r="B3691">
            <v>1050157.3799999999</v>
          </cell>
          <cell r="D3691" t="str">
            <v>140-003-211</v>
          </cell>
          <cell r="E3691">
            <v>187092.34</v>
          </cell>
        </row>
        <row r="3692">
          <cell r="A3692" t="str">
            <v>069-510</v>
          </cell>
          <cell r="B3692">
            <v>8076969.6699999999</v>
          </cell>
          <cell r="D3692" t="str">
            <v>140-003-221</v>
          </cell>
          <cell r="E3692">
            <v>488793.28</v>
          </cell>
        </row>
        <row r="3693">
          <cell r="A3693" t="str">
            <v>069-520</v>
          </cell>
          <cell r="B3693">
            <v>371190.54</v>
          </cell>
          <cell r="D3693" t="str">
            <v>140-003-231</v>
          </cell>
          <cell r="E3693">
            <v>431713.89</v>
          </cell>
        </row>
        <row r="3694">
          <cell r="A3694" t="str">
            <v>069-530</v>
          </cell>
          <cell r="B3694">
            <v>2299001.69</v>
          </cell>
          <cell r="D3694" t="str">
            <v>140-004-121</v>
          </cell>
          <cell r="E3694">
            <v>1267649.1599999999</v>
          </cell>
        </row>
        <row r="3695">
          <cell r="A3695" t="str">
            <v>069-540</v>
          </cell>
          <cell r="B3695">
            <v>2351715.88</v>
          </cell>
          <cell r="D3695" t="str">
            <v>140-004-211</v>
          </cell>
          <cell r="E3695">
            <v>89795.02</v>
          </cell>
        </row>
        <row r="3696">
          <cell r="A3696" t="str">
            <v>069-550</v>
          </cell>
          <cell r="B3696">
            <v>2352046.77</v>
          </cell>
          <cell r="D3696" t="str">
            <v>140-004-221</v>
          </cell>
          <cell r="E3696">
            <v>317408.90999999997</v>
          </cell>
        </row>
        <row r="3697">
          <cell r="A3697" t="str">
            <v>069-560</v>
          </cell>
          <cell r="B3697">
            <v>901848.4</v>
          </cell>
          <cell r="D3697" t="str">
            <v>140-004-231</v>
          </cell>
          <cell r="E3697">
            <v>178741.07</v>
          </cell>
        </row>
        <row r="3698">
          <cell r="A3698" t="str">
            <v>069-570</v>
          </cell>
          <cell r="B3698">
            <v>680589</v>
          </cell>
          <cell r="D3698" t="str">
            <v>140-005-114</v>
          </cell>
          <cell r="E3698">
            <v>2071596.37</v>
          </cell>
        </row>
        <row r="3699">
          <cell r="A3699" t="str">
            <v>069-580</v>
          </cell>
          <cell r="B3699">
            <v>824270.28</v>
          </cell>
          <cell r="D3699" t="str">
            <v>140-005-116</v>
          </cell>
          <cell r="E3699">
            <v>763270.52</v>
          </cell>
        </row>
        <row r="3700">
          <cell r="A3700" t="str">
            <v>069-590</v>
          </cell>
          <cell r="B3700">
            <v>885597.51</v>
          </cell>
          <cell r="D3700" t="str">
            <v>140-005-129_1</v>
          </cell>
          <cell r="E3700">
            <v>28800</v>
          </cell>
        </row>
        <row r="3701">
          <cell r="A3701" t="str">
            <v>069-600</v>
          </cell>
          <cell r="B3701">
            <v>23700515.949999999</v>
          </cell>
          <cell r="D3701" t="str">
            <v>140-005-211</v>
          </cell>
          <cell r="E3701">
            <v>203202.42</v>
          </cell>
        </row>
        <row r="3702">
          <cell r="A3702" t="str">
            <v>069-610</v>
          </cell>
          <cell r="B3702">
            <v>529890.80000000005</v>
          </cell>
          <cell r="D3702" t="str">
            <v>140-005-221</v>
          </cell>
          <cell r="E3702">
            <v>707208.34</v>
          </cell>
        </row>
        <row r="3703">
          <cell r="A3703" t="str">
            <v>069-620</v>
          </cell>
          <cell r="B3703">
            <v>1127652.8700000001</v>
          </cell>
          <cell r="D3703" t="str">
            <v>140-005-231</v>
          </cell>
          <cell r="E3703">
            <v>256484.96</v>
          </cell>
        </row>
        <row r="3704">
          <cell r="A3704" t="str">
            <v>069-630</v>
          </cell>
          <cell r="B3704">
            <v>2861965.4</v>
          </cell>
          <cell r="D3704" t="str">
            <v>140-006-131</v>
          </cell>
          <cell r="E3704">
            <v>1308121.69</v>
          </cell>
        </row>
        <row r="3705">
          <cell r="A3705" t="str">
            <v>069-640</v>
          </cell>
          <cell r="B3705">
            <v>4103090</v>
          </cell>
          <cell r="D3705" t="str">
            <v>140-006-133</v>
          </cell>
          <cell r="E3705">
            <v>231722.9</v>
          </cell>
        </row>
        <row r="3706">
          <cell r="A3706" t="str">
            <v>069-650</v>
          </cell>
          <cell r="B3706">
            <v>5570576.5899999999</v>
          </cell>
          <cell r="D3706" t="str">
            <v>140-006-211</v>
          </cell>
          <cell r="E3706">
            <v>109407.12</v>
          </cell>
        </row>
        <row r="3707">
          <cell r="A3707" t="str">
            <v>069-660</v>
          </cell>
          <cell r="B3707">
            <v>692863.5</v>
          </cell>
          <cell r="D3707" t="str">
            <v>140-006-221</v>
          </cell>
          <cell r="E3707">
            <v>380102.19</v>
          </cell>
        </row>
        <row r="3708">
          <cell r="A3708" t="str">
            <v>069-670</v>
          </cell>
          <cell r="B3708">
            <v>4582947.91</v>
          </cell>
          <cell r="D3708" t="str">
            <v>140-006-231</v>
          </cell>
          <cell r="E3708">
            <v>166245.39000000001</v>
          </cell>
        </row>
        <row r="3709">
          <cell r="A3709" t="str">
            <v>069-680</v>
          </cell>
          <cell r="B3709">
            <v>1253172.52</v>
          </cell>
          <cell r="D3709" t="str">
            <v>140-007-131</v>
          </cell>
          <cell r="E3709">
            <v>915413.58</v>
          </cell>
        </row>
        <row r="3710">
          <cell r="A3710" t="str">
            <v>069-681</v>
          </cell>
          <cell r="B3710">
            <v>1873863.51</v>
          </cell>
          <cell r="D3710" t="str">
            <v>140-007-132</v>
          </cell>
          <cell r="E3710">
            <v>194497.33</v>
          </cell>
        </row>
        <row r="3711">
          <cell r="A3711" t="str">
            <v>069-690</v>
          </cell>
          <cell r="B3711">
            <v>394652.94</v>
          </cell>
          <cell r="D3711" t="str">
            <v>140-007-135</v>
          </cell>
          <cell r="E3711">
            <v>464280.36</v>
          </cell>
        </row>
        <row r="3712">
          <cell r="A3712" t="str">
            <v>069-700</v>
          </cell>
          <cell r="B3712">
            <v>1016456.7</v>
          </cell>
          <cell r="D3712" t="str">
            <v>140-007-211</v>
          </cell>
          <cell r="E3712">
            <v>110952.63</v>
          </cell>
        </row>
        <row r="3713">
          <cell r="A3713" t="str">
            <v>069-710</v>
          </cell>
          <cell r="B3713">
            <v>2352206.6</v>
          </cell>
          <cell r="D3713" t="str">
            <v>140-007-221</v>
          </cell>
          <cell r="E3713">
            <v>398787.97</v>
          </cell>
        </row>
        <row r="3714">
          <cell r="A3714" t="str">
            <v>069-720</v>
          </cell>
          <cell r="B3714">
            <v>473566.16</v>
          </cell>
          <cell r="D3714" t="str">
            <v>140-007-231</v>
          </cell>
          <cell r="E3714">
            <v>208352.07</v>
          </cell>
        </row>
        <row r="3715">
          <cell r="A3715" t="str">
            <v>069-730</v>
          </cell>
          <cell r="B3715">
            <v>1050387.6200000001</v>
          </cell>
          <cell r="D3715" t="str">
            <v>140-009-184</v>
          </cell>
          <cell r="E3715">
            <v>164326.35</v>
          </cell>
        </row>
        <row r="3716">
          <cell r="A3716" t="str">
            <v>069-740</v>
          </cell>
          <cell r="B3716">
            <v>6336094.8099999996</v>
          </cell>
          <cell r="D3716" t="str">
            <v>140-009-185</v>
          </cell>
          <cell r="E3716">
            <v>9462.66</v>
          </cell>
        </row>
        <row r="3717">
          <cell r="A3717" t="str">
            <v>069-750</v>
          </cell>
          <cell r="B3717">
            <v>482356.88</v>
          </cell>
          <cell r="D3717" t="str">
            <v>140-009-188</v>
          </cell>
          <cell r="E3717">
            <v>365454.7</v>
          </cell>
        </row>
        <row r="3718">
          <cell r="A3718" t="str">
            <v>069-760</v>
          </cell>
          <cell r="B3718">
            <v>3006049</v>
          </cell>
          <cell r="D3718" t="str">
            <v>140-009-189</v>
          </cell>
          <cell r="E3718">
            <v>52642.69</v>
          </cell>
        </row>
        <row r="3719">
          <cell r="A3719" t="str">
            <v>069-761</v>
          </cell>
          <cell r="B3719">
            <v>1126928</v>
          </cell>
          <cell r="D3719" t="str">
            <v>140-009-211</v>
          </cell>
          <cell r="E3719">
            <v>44984.3</v>
          </cell>
        </row>
        <row r="3720">
          <cell r="A3720" t="str">
            <v>069-770</v>
          </cell>
          <cell r="B3720">
            <v>1886001.79</v>
          </cell>
          <cell r="D3720" t="str">
            <v>140-009-221</v>
          </cell>
          <cell r="E3720">
            <v>133515.12</v>
          </cell>
        </row>
        <row r="3721">
          <cell r="A3721" t="str">
            <v>069-780</v>
          </cell>
          <cell r="B3721">
            <v>5833980.5999999996</v>
          </cell>
          <cell r="D3721" t="str">
            <v>140-009-231</v>
          </cell>
          <cell r="E3721">
            <v>21305.74</v>
          </cell>
        </row>
        <row r="3722">
          <cell r="A3722" t="str">
            <v>069-790</v>
          </cell>
          <cell r="B3722">
            <v>3448307.55</v>
          </cell>
          <cell r="D3722" t="str">
            <v>140-011-162</v>
          </cell>
          <cell r="E3722">
            <v>87683.39</v>
          </cell>
        </row>
        <row r="3723">
          <cell r="A3723" t="str">
            <v>069-810</v>
          </cell>
          <cell r="B3723">
            <v>2134622.31</v>
          </cell>
          <cell r="D3723" t="str">
            <v>140-011-163</v>
          </cell>
          <cell r="E3723">
            <v>1587.5</v>
          </cell>
        </row>
        <row r="3724">
          <cell r="A3724" t="str">
            <v>069-820</v>
          </cell>
          <cell r="B3724">
            <v>2202661.4500000002</v>
          </cell>
          <cell r="D3724" t="str">
            <v>140-011-211</v>
          </cell>
          <cell r="E3724">
            <v>6829.47</v>
          </cell>
        </row>
        <row r="3725">
          <cell r="A3725" t="str">
            <v>069-821</v>
          </cell>
          <cell r="B3725">
            <v>769519.07</v>
          </cell>
          <cell r="D3725" t="str">
            <v>140-011-221</v>
          </cell>
          <cell r="E3725">
            <v>45.38</v>
          </cell>
        </row>
        <row r="3726">
          <cell r="A3726" t="str">
            <v>069-830</v>
          </cell>
          <cell r="B3726">
            <v>1612382.9</v>
          </cell>
          <cell r="D3726" t="str">
            <v>140-012-311</v>
          </cell>
          <cell r="E3726">
            <v>206203.79</v>
          </cell>
        </row>
        <row r="3727">
          <cell r="A3727" t="str">
            <v>069-840</v>
          </cell>
          <cell r="B3727">
            <v>1997857.64</v>
          </cell>
          <cell r="D3727" t="str">
            <v>140-012-372</v>
          </cell>
          <cell r="E3727">
            <v>60.42</v>
          </cell>
        </row>
        <row r="3728">
          <cell r="A3728" t="str">
            <v>069-850</v>
          </cell>
          <cell r="B3728">
            <v>769794.12</v>
          </cell>
          <cell r="D3728" t="str">
            <v>140-013-121</v>
          </cell>
          <cell r="E3728">
            <v>2458323.0299999998</v>
          </cell>
        </row>
        <row r="3729">
          <cell r="A3729" t="str">
            <v>069-860</v>
          </cell>
          <cell r="B3729">
            <v>1237314.6299999999</v>
          </cell>
          <cell r="D3729" t="str">
            <v>140-013-131</v>
          </cell>
          <cell r="E3729">
            <v>245042</v>
          </cell>
        </row>
        <row r="3730">
          <cell r="A3730" t="str">
            <v>069-861</v>
          </cell>
          <cell r="B3730">
            <v>415908.83</v>
          </cell>
          <cell r="D3730" t="str">
            <v>140-013-162</v>
          </cell>
          <cell r="E3730">
            <v>70292.72</v>
          </cell>
        </row>
        <row r="3731">
          <cell r="A3731" t="str">
            <v>069-862</v>
          </cell>
          <cell r="B3731">
            <v>442700.72</v>
          </cell>
          <cell r="D3731" t="str">
            <v>140-013-167</v>
          </cell>
          <cell r="E3731">
            <v>544.16999999999996</v>
          </cell>
        </row>
        <row r="3732">
          <cell r="A3732" t="str">
            <v>069-870</v>
          </cell>
          <cell r="B3732">
            <v>484089.78</v>
          </cell>
          <cell r="D3732" t="str">
            <v>140-013-211</v>
          </cell>
          <cell r="E3732">
            <v>197117.84</v>
          </cell>
        </row>
        <row r="3733">
          <cell r="A3733" t="str">
            <v>069-880</v>
          </cell>
          <cell r="B3733">
            <v>1005698</v>
          </cell>
          <cell r="D3733" t="str">
            <v>140-013-221</v>
          </cell>
          <cell r="E3733">
            <v>677260.37</v>
          </cell>
        </row>
        <row r="3734">
          <cell r="A3734" t="str">
            <v>069-890</v>
          </cell>
          <cell r="B3734">
            <v>504987.97</v>
          </cell>
          <cell r="D3734" t="str">
            <v>140-013-231</v>
          </cell>
          <cell r="E3734">
            <v>351091.98</v>
          </cell>
        </row>
        <row r="3735">
          <cell r="A3735" t="str">
            <v>069-900</v>
          </cell>
          <cell r="B3735">
            <v>5426031.1500000004</v>
          </cell>
          <cell r="D3735" t="str">
            <v>140-014-146</v>
          </cell>
          <cell r="E3735">
            <v>12852.61</v>
          </cell>
        </row>
        <row r="3736">
          <cell r="A3736" t="str">
            <v>069-910</v>
          </cell>
          <cell r="B3736">
            <v>2247498.84</v>
          </cell>
          <cell r="D3736" t="str">
            <v>140-014-151</v>
          </cell>
          <cell r="E3736">
            <v>46143.96</v>
          </cell>
        </row>
        <row r="3737">
          <cell r="A3737" t="str">
            <v>069-920</v>
          </cell>
          <cell r="B3737">
            <v>619585.5</v>
          </cell>
          <cell r="D3737" t="str">
            <v>140-014-163</v>
          </cell>
          <cell r="E3737">
            <v>112.5</v>
          </cell>
        </row>
        <row r="3738">
          <cell r="A3738" t="str">
            <v>069-930</v>
          </cell>
          <cell r="B3738">
            <v>413973.85</v>
          </cell>
          <cell r="D3738" t="str">
            <v>140-014-171</v>
          </cell>
          <cell r="E3738">
            <v>500</v>
          </cell>
        </row>
        <row r="3739">
          <cell r="A3739" t="str">
            <v>069-940</v>
          </cell>
          <cell r="B3739">
            <v>85354.240000000005</v>
          </cell>
          <cell r="D3739" t="str">
            <v>140-014-192</v>
          </cell>
          <cell r="E3739">
            <v>1600</v>
          </cell>
        </row>
        <row r="3740">
          <cell r="A3740" t="str">
            <v>069-950</v>
          </cell>
          <cell r="B3740">
            <v>988947</v>
          </cell>
          <cell r="D3740" t="str">
            <v>140-014-196</v>
          </cell>
          <cell r="E3740">
            <v>217.86</v>
          </cell>
        </row>
        <row r="3741">
          <cell r="A3741" t="str">
            <v>069-960</v>
          </cell>
          <cell r="B3741">
            <v>4769152.3899999997</v>
          </cell>
          <cell r="D3741" t="str">
            <v>140-014-197</v>
          </cell>
          <cell r="E3741">
            <v>3000</v>
          </cell>
        </row>
        <row r="3742">
          <cell r="A3742" t="str">
            <v>069-970</v>
          </cell>
          <cell r="B3742">
            <v>2281602.16</v>
          </cell>
          <cell r="D3742" t="str">
            <v>140-014-211</v>
          </cell>
          <cell r="E3742">
            <v>4723.43</v>
          </cell>
        </row>
        <row r="3743">
          <cell r="A3743" t="str">
            <v>069-980</v>
          </cell>
          <cell r="B3743">
            <v>3871314.25</v>
          </cell>
          <cell r="D3743" t="str">
            <v>140-014-221</v>
          </cell>
          <cell r="E3743">
            <v>13602.73</v>
          </cell>
        </row>
        <row r="3744">
          <cell r="A3744" t="str">
            <v>069-990</v>
          </cell>
          <cell r="B3744">
            <v>1258340.54</v>
          </cell>
          <cell r="D3744" t="str">
            <v>140-014-231</v>
          </cell>
          <cell r="E3744">
            <v>7943.07</v>
          </cell>
        </row>
        <row r="3745">
          <cell r="A3745" t="str">
            <v>069-995</v>
          </cell>
          <cell r="B3745">
            <v>575160</v>
          </cell>
          <cell r="D3745" t="str">
            <v>140-014-312</v>
          </cell>
          <cell r="E3745">
            <v>468.18</v>
          </cell>
        </row>
        <row r="3746">
          <cell r="A3746" t="str">
            <v>071-010</v>
          </cell>
          <cell r="B3746">
            <v>2985702.84</v>
          </cell>
          <cell r="D3746" t="str">
            <v>140-014-314</v>
          </cell>
          <cell r="E3746">
            <v>60</v>
          </cell>
        </row>
        <row r="3747">
          <cell r="A3747" t="str">
            <v>071-020</v>
          </cell>
          <cell r="B3747">
            <v>1848287</v>
          </cell>
          <cell r="D3747" t="str">
            <v>140-014-327</v>
          </cell>
          <cell r="E3747">
            <v>625</v>
          </cell>
        </row>
        <row r="3748">
          <cell r="A3748" t="str">
            <v>071-030</v>
          </cell>
          <cell r="B3748">
            <v>749586</v>
          </cell>
          <cell r="D3748" t="str">
            <v>140-014-332</v>
          </cell>
          <cell r="E3748">
            <v>1139.81</v>
          </cell>
        </row>
        <row r="3749">
          <cell r="A3749" t="str">
            <v>071-040</v>
          </cell>
          <cell r="B3749">
            <v>1350853.05</v>
          </cell>
          <cell r="D3749" t="str">
            <v>140-014-379</v>
          </cell>
          <cell r="E3749">
            <v>1375</v>
          </cell>
        </row>
        <row r="3750">
          <cell r="A3750" t="str">
            <v>071-050</v>
          </cell>
          <cell r="B3750">
            <v>930536.63</v>
          </cell>
          <cell r="D3750" t="str">
            <v>140-014-411</v>
          </cell>
          <cell r="E3750">
            <v>117010.94</v>
          </cell>
        </row>
        <row r="3751">
          <cell r="A3751" t="str">
            <v>071-060</v>
          </cell>
          <cell r="B3751">
            <v>546060.61</v>
          </cell>
          <cell r="D3751" t="str">
            <v>140-014-418</v>
          </cell>
          <cell r="E3751">
            <v>17673.439999999999</v>
          </cell>
        </row>
        <row r="3752">
          <cell r="A3752" t="str">
            <v>071-070</v>
          </cell>
          <cell r="B3752">
            <v>1588347.19</v>
          </cell>
          <cell r="D3752" t="str">
            <v>140-014-422</v>
          </cell>
          <cell r="E3752">
            <v>2026.68</v>
          </cell>
        </row>
        <row r="3753">
          <cell r="A3753" t="str">
            <v>071-080</v>
          </cell>
          <cell r="B3753">
            <v>899222.95</v>
          </cell>
          <cell r="D3753" t="str">
            <v>140-014-461</v>
          </cell>
          <cell r="E3753">
            <v>76995.95</v>
          </cell>
        </row>
        <row r="3754">
          <cell r="A3754" t="str">
            <v>071-090</v>
          </cell>
          <cell r="B3754">
            <v>1413599.08</v>
          </cell>
          <cell r="D3754" t="str">
            <v>140-014-462</v>
          </cell>
          <cell r="E3754">
            <v>62923.4</v>
          </cell>
        </row>
        <row r="3755">
          <cell r="A3755" t="str">
            <v>071-100</v>
          </cell>
          <cell r="B3755">
            <v>1094543.45</v>
          </cell>
          <cell r="D3755" t="str">
            <v>140-015-418</v>
          </cell>
          <cell r="E3755">
            <v>101549.89</v>
          </cell>
        </row>
        <row r="3756">
          <cell r="A3756" t="str">
            <v>071-110</v>
          </cell>
          <cell r="B3756">
            <v>2087868.13</v>
          </cell>
          <cell r="D3756" t="str">
            <v>140-015-422</v>
          </cell>
          <cell r="E3756">
            <v>21231.11</v>
          </cell>
        </row>
        <row r="3757">
          <cell r="A3757" t="str">
            <v>071-111</v>
          </cell>
          <cell r="B3757">
            <v>353460</v>
          </cell>
          <cell r="D3757" t="str">
            <v>140-015-472</v>
          </cell>
          <cell r="E3757">
            <v>-324.76</v>
          </cell>
        </row>
        <row r="3758">
          <cell r="A3758" t="str">
            <v>071-120</v>
          </cell>
          <cell r="B3758">
            <v>2493366.4700000002</v>
          </cell>
          <cell r="D3758" t="str">
            <v>140-016-171</v>
          </cell>
          <cell r="E3758">
            <v>2466.44</v>
          </cell>
        </row>
        <row r="3759">
          <cell r="A3759" t="str">
            <v>071-130</v>
          </cell>
          <cell r="B3759">
            <v>3092718</v>
          </cell>
          <cell r="D3759" t="str">
            <v>140-016-192</v>
          </cell>
          <cell r="E3759">
            <v>75911.63</v>
          </cell>
        </row>
        <row r="3760">
          <cell r="A3760" t="str">
            <v>071-132</v>
          </cell>
          <cell r="B3760">
            <v>334395.90999999997</v>
          </cell>
          <cell r="D3760" t="str">
            <v>140-016-198</v>
          </cell>
          <cell r="E3760">
            <v>635</v>
          </cell>
        </row>
        <row r="3761">
          <cell r="A3761" t="str">
            <v>071-140</v>
          </cell>
          <cell r="B3761">
            <v>2958982.19</v>
          </cell>
          <cell r="D3761" t="str">
            <v>140-016-211</v>
          </cell>
          <cell r="E3761">
            <v>6044.51</v>
          </cell>
        </row>
        <row r="3762">
          <cell r="A3762" t="str">
            <v>071-150</v>
          </cell>
          <cell r="B3762">
            <v>975123.61</v>
          </cell>
          <cell r="D3762" t="str">
            <v>140-016-221</v>
          </cell>
          <cell r="E3762">
            <v>19442.29</v>
          </cell>
        </row>
        <row r="3763">
          <cell r="A3763" t="str">
            <v>071-160</v>
          </cell>
          <cell r="B3763">
            <v>930141.15</v>
          </cell>
          <cell r="D3763" t="str">
            <v>140-016-411</v>
          </cell>
          <cell r="E3763">
            <v>5290.24</v>
          </cell>
        </row>
        <row r="3764">
          <cell r="A3764" t="str">
            <v>071-170</v>
          </cell>
          <cell r="B3764">
            <v>980772.4</v>
          </cell>
          <cell r="D3764" t="str">
            <v>140-024-121</v>
          </cell>
          <cell r="E3764">
            <v>594931.19999999995</v>
          </cell>
        </row>
        <row r="3765">
          <cell r="A3765" t="str">
            <v>071-180</v>
          </cell>
          <cell r="B3765">
            <v>2068375.25</v>
          </cell>
          <cell r="D3765" t="str">
            <v>140-024-162</v>
          </cell>
          <cell r="E3765">
            <v>17381.48</v>
          </cell>
        </row>
        <row r="3766">
          <cell r="A3766" t="str">
            <v>071-181</v>
          </cell>
          <cell r="B3766">
            <v>516555.32</v>
          </cell>
          <cell r="D3766" t="str">
            <v>140-024-211</v>
          </cell>
          <cell r="E3766">
            <v>45368.79</v>
          </cell>
        </row>
        <row r="3767">
          <cell r="A3767" t="str">
            <v>071-182</v>
          </cell>
          <cell r="B3767">
            <v>366416.3</v>
          </cell>
          <cell r="D3767" t="str">
            <v>140-024-221</v>
          </cell>
          <cell r="E3767">
            <v>149667.43</v>
          </cell>
        </row>
        <row r="3768">
          <cell r="A3768" t="str">
            <v>071-190</v>
          </cell>
          <cell r="B3768">
            <v>904445</v>
          </cell>
          <cell r="D3768" t="str">
            <v>140-024-231</v>
          </cell>
          <cell r="E3768">
            <v>100312.1</v>
          </cell>
        </row>
        <row r="3769">
          <cell r="A3769" t="str">
            <v>071-200</v>
          </cell>
          <cell r="B3769">
            <v>1131795.6200000001</v>
          </cell>
          <cell r="D3769" t="str">
            <v>140-027-142</v>
          </cell>
          <cell r="E3769">
            <v>2049657.55</v>
          </cell>
        </row>
        <row r="3770">
          <cell r="A3770" t="str">
            <v>071-210</v>
          </cell>
          <cell r="B3770">
            <v>868985.55</v>
          </cell>
          <cell r="D3770" t="str">
            <v>140-027-167</v>
          </cell>
          <cell r="E3770">
            <v>44846.98</v>
          </cell>
        </row>
        <row r="3771">
          <cell r="A3771" t="str">
            <v>071-220</v>
          </cell>
          <cell r="B3771">
            <v>608429.03</v>
          </cell>
          <cell r="D3771" t="str">
            <v>140-027-211</v>
          </cell>
          <cell r="E3771">
            <v>144690.31</v>
          </cell>
        </row>
        <row r="3772">
          <cell r="A3772" t="str">
            <v>071-230</v>
          </cell>
          <cell r="B3772">
            <v>2891664</v>
          </cell>
          <cell r="D3772" t="str">
            <v>140-027-221</v>
          </cell>
          <cell r="E3772">
            <v>517384.31</v>
          </cell>
        </row>
        <row r="3773">
          <cell r="A3773" t="str">
            <v>071-240</v>
          </cell>
          <cell r="B3773">
            <v>1801559.11</v>
          </cell>
          <cell r="D3773" t="str">
            <v>140-027-231</v>
          </cell>
          <cell r="E3773">
            <v>542205.72</v>
          </cell>
        </row>
        <row r="3774">
          <cell r="A3774" t="str">
            <v>071-241</v>
          </cell>
          <cell r="B3774">
            <v>750696.32</v>
          </cell>
          <cell r="D3774" t="str">
            <v>140-028-181</v>
          </cell>
          <cell r="E3774">
            <v>4285</v>
          </cell>
        </row>
        <row r="3775">
          <cell r="A3775" t="str">
            <v>071-250</v>
          </cell>
          <cell r="B3775">
            <v>2224812.44</v>
          </cell>
          <cell r="D3775" t="str">
            <v>140-028-211</v>
          </cell>
          <cell r="E3775">
            <v>327.79</v>
          </cell>
        </row>
        <row r="3776">
          <cell r="A3776" t="str">
            <v>071-260</v>
          </cell>
          <cell r="B3776">
            <v>6753634.2199999997</v>
          </cell>
          <cell r="D3776" t="str">
            <v>140-028-221</v>
          </cell>
          <cell r="E3776">
            <v>1072.1500000000001</v>
          </cell>
        </row>
        <row r="3777">
          <cell r="A3777" t="str">
            <v>071-270</v>
          </cell>
          <cell r="B3777">
            <v>747595.01</v>
          </cell>
          <cell r="D3777" t="str">
            <v>140-029-131</v>
          </cell>
          <cell r="E3777">
            <v>46692.800000000003</v>
          </cell>
        </row>
        <row r="3778">
          <cell r="A3778" t="str">
            <v>071-280</v>
          </cell>
          <cell r="B3778">
            <v>566822.30000000005</v>
          </cell>
          <cell r="D3778" t="str">
            <v>140-029-142</v>
          </cell>
          <cell r="E3778">
            <v>51526.59</v>
          </cell>
        </row>
        <row r="3779">
          <cell r="A3779" t="str">
            <v>071-290</v>
          </cell>
          <cell r="B3779">
            <v>2690420</v>
          </cell>
          <cell r="D3779" t="str">
            <v>140-029-211</v>
          </cell>
          <cell r="E3779">
            <v>-2406.1</v>
          </cell>
        </row>
        <row r="3780">
          <cell r="A3780" t="str">
            <v>071-291</v>
          </cell>
          <cell r="B3780">
            <v>424009</v>
          </cell>
          <cell r="D3780" t="str">
            <v>140-029-221</v>
          </cell>
          <cell r="E3780">
            <v>24574.52</v>
          </cell>
        </row>
        <row r="3781">
          <cell r="A3781" t="str">
            <v>071-292</v>
          </cell>
          <cell r="B3781">
            <v>312064.84000000003</v>
          </cell>
          <cell r="D3781" t="str">
            <v>140-029-231</v>
          </cell>
          <cell r="E3781">
            <v>22671</v>
          </cell>
        </row>
        <row r="3782">
          <cell r="A3782" t="str">
            <v>071-300</v>
          </cell>
          <cell r="B3782">
            <v>1795016</v>
          </cell>
          <cell r="D3782" t="str">
            <v>140-030-163</v>
          </cell>
          <cell r="E3782">
            <v>2475</v>
          </cell>
        </row>
        <row r="3783">
          <cell r="A3783" t="str">
            <v>071-310</v>
          </cell>
          <cell r="B3783">
            <v>3486506</v>
          </cell>
          <cell r="D3783" t="str">
            <v>140-030-197</v>
          </cell>
          <cell r="E3783">
            <v>3045.45</v>
          </cell>
        </row>
        <row r="3784">
          <cell r="A3784" t="str">
            <v>071-330</v>
          </cell>
          <cell r="B3784">
            <v>2026992.27</v>
          </cell>
          <cell r="D3784" t="str">
            <v>140-030-211</v>
          </cell>
          <cell r="E3784">
            <v>422.36</v>
          </cell>
        </row>
        <row r="3785">
          <cell r="A3785" t="str">
            <v>071-340</v>
          </cell>
          <cell r="B3785">
            <v>5251145.55</v>
          </cell>
          <cell r="D3785" t="str">
            <v>140-030-221</v>
          </cell>
          <cell r="E3785">
            <v>761.97</v>
          </cell>
        </row>
        <row r="3786">
          <cell r="A3786" t="str">
            <v>071-350</v>
          </cell>
          <cell r="B3786">
            <v>1227249.83</v>
          </cell>
          <cell r="D3786" t="str">
            <v>140-030-311</v>
          </cell>
          <cell r="E3786">
            <v>6200</v>
          </cell>
        </row>
        <row r="3787">
          <cell r="A3787" t="str">
            <v>071-360</v>
          </cell>
          <cell r="B3787">
            <v>3432542.94</v>
          </cell>
          <cell r="D3787" t="str">
            <v>140-030-312</v>
          </cell>
          <cell r="E3787">
            <v>5928.7</v>
          </cell>
        </row>
        <row r="3788">
          <cell r="A3788" t="str">
            <v>071-370</v>
          </cell>
          <cell r="B3788">
            <v>769486</v>
          </cell>
          <cell r="D3788" t="str">
            <v>140-030-411</v>
          </cell>
          <cell r="E3788">
            <v>118201.59</v>
          </cell>
        </row>
        <row r="3789">
          <cell r="A3789" t="str">
            <v>071-380</v>
          </cell>
          <cell r="B3789">
            <v>630083.05000000005</v>
          </cell>
          <cell r="D3789" t="str">
            <v>140-030-418</v>
          </cell>
          <cell r="E3789">
            <v>35.56</v>
          </cell>
        </row>
        <row r="3790">
          <cell r="A3790" t="str">
            <v>071-390</v>
          </cell>
          <cell r="B3790">
            <v>1116640.42</v>
          </cell>
          <cell r="D3790" t="str">
            <v>140-030-461</v>
          </cell>
          <cell r="E3790">
            <v>6695.99</v>
          </cell>
        </row>
        <row r="3791">
          <cell r="A3791" t="str">
            <v>071-400</v>
          </cell>
          <cell r="B3791">
            <v>1412236.79</v>
          </cell>
          <cell r="D3791" t="str">
            <v>140-030-462</v>
          </cell>
          <cell r="E3791">
            <v>1283.52</v>
          </cell>
        </row>
        <row r="3792">
          <cell r="A3792" t="str">
            <v>071-420</v>
          </cell>
          <cell r="B3792">
            <v>611448.76</v>
          </cell>
          <cell r="D3792" t="str">
            <v>140-031-121</v>
          </cell>
          <cell r="E3792">
            <v>688562.66</v>
          </cell>
        </row>
        <row r="3793">
          <cell r="A3793" t="str">
            <v>071-421</v>
          </cell>
          <cell r="B3793">
            <v>984570.98</v>
          </cell>
          <cell r="D3793" t="str">
            <v>140-031-131</v>
          </cell>
          <cell r="E3793">
            <v>48300</v>
          </cell>
        </row>
        <row r="3794">
          <cell r="A3794" t="str">
            <v>071-422</v>
          </cell>
          <cell r="B3794">
            <v>280623.42</v>
          </cell>
          <cell r="D3794" t="str">
            <v>140-031-135</v>
          </cell>
          <cell r="E3794">
            <v>101570</v>
          </cell>
        </row>
        <row r="3795">
          <cell r="A3795" t="str">
            <v>071-430</v>
          </cell>
          <cell r="B3795">
            <v>3688056</v>
          </cell>
          <cell r="D3795" t="str">
            <v>140-031-151</v>
          </cell>
          <cell r="E3795">
            <v>1508608.16</v>
          </cell>
        </row>
        <row r="3796">
          <cell r="A3796" t="str">
            <v>071-440</v>
          </cell>
          <cell r="B3796">
            <v>1146025.8</v>
          </cell>
          <cell r="D3796" t="str">
            <v>140-031-162</v>
          </cell>
          <cell r="E3796">
            <v>431563.08</v>
          </cell>
        </row>
        <row r="3797">
          <cell r="A3797" t="str">
            <v>071-450</v>
          </cell>
          <cell r="B3797">
            <v>1620163.05</v>
          </cell>
          <cell r="D3797" t="str">
            <v>140-031-163</v>
          </cell>
          <cell r="E3797">
            <v>6462.64</v>
          </cell>
        </row>
        <row r="3798">
          <cell r="A3798" t="str">
            <v>071-460</v>
          </cell>
          <cell r="B3798">
            <v>1023494.52</v>
          </cell>
          <cell r="D3798" t="str">
            <v>140-031-167</v>
          </cell>
          <cell r="E3798">
            <v>181.39</v>
          </cell>
        </row>
        <row r="3799">
          <cell r="A3799" t="str">
            <v>071-470</v>
          </cell>
          <cell r="B3799">
            <v>3131801</v>
          </cell>
          <cell r="D3799" t="str">
            <v>140-031-181</v>
          </cell>
          <cell r="E3799">
            <v>13393.64</v>
          </cell>
        </row>
        <row r="3800">
          <cell r="A3800" t="str">
            <v>071-480</v>
          </cell>
          <cell r="B3800">
            <v>358209.69</v>
          </cell>
          <cell r="D3800" t="str">
            <v>140-031-191</v>
          </cell>
          <cell r="E3800">
            <v>8701.77</v>
          </cell>
        </row>
        <row r="3801">
          <cell r="A3801" t="str">
            <v>071-490</v>
          </cell>
          <cell r="B3801">
            <v>1707915.65</v>
          </cell>
          <cell r="D3801" t="str">
            <v>140-031-198</v>
          </cell>
          <cell r="E3801">
            <v>400</v>
          </cell>
        </row>
        <row r="3802">
          <cell r="A3802" t="str">
            <v>071-491</v>
          </cell>
          <cell r="B3802">
            <v>469639</v>
          </cell>
          <cell r="D3802" t="str">
            <v>140-031-211</v>
          </cell>
          <cell r="E3802">
            <v>182111.62</v>
          </cell>
        </row>
        <row r="3803">
          <cell r="A3803" t="str">
            <v>071-500</v>
          </cell>
          <cell r="B3803">
            <v>569937.12</v>
          </cell>
          <cell r="D3803" t="str">
            <v>140-031-221</v>
          </cell>
          <cell r="E3803">
            <v>595975.31999999995</v>
          </cell>
        </row>
        <row r="3804">
          <cell r="A3804" t="str">
            <v>071-510</v>
          </cell>
          <cell r="B3804">
            <v>4194546</v>
          </cell>
          <cell r="D3804" t="str">
            <v>140-031-231</v>
          </cell>
          <cell r="E3804">
            <v>449785.04</v>
          </cell>
        </row>
        <row r="3805">
          <cell r="A3805" t="str">
            <v>071-520</v>
          </cell>
          <cell r="B3805">
            <v>527682.6</v>
          </cell>
          <cell r="D3805" t="str">
            <v>140-031-311</v>
          </cell>
          <cell r="E3805">
            <v>120</v>
          </cell>
        </row>
        <row r="3806">
          <cell r="A3806" t="str">
            <v>071-530</v>
          </cell>
          <cell r="B3806">
            <v>2191862.41</v>
          </cell>
          <cell r="D3806" t="str">
            <v>140-031-312</v>
          </cell>
          <cell r="E3806">
            <v>6292.81</v>
          </cell>
        </row>
        <row r="3807">
          <cell r="A3807" t="str">
            <v>071-540</v>
          </cell>
          <cell r="B3807">
            <v>3377080</v>
          </cell>
          <cell r="D3807" t="str">
            <v>140-031-315</v>
          </cell>
          <cell r="E3807">
            <v>1153.1400000000001</v>
          </cell>
        </row>
        <row r="3808">
          <cell r="A3808" t="str">
            <v>071-550</v>
          </cell>
          <cell r="B3808">
            <v>1419322</v>
          </cell>
          <cell r="D3808" t="str">
            <v>140-031-411</v>
          </cell>
          <cell r="E3808">
            <v>110148.86</v>
          </cell>
        </row>
        <row r="3809">
          <cell r="A3809" t="str">
            <v>071-560</v>
          </cell>
          <cell r="B3809">
            <v>958062.16</v>
          </cell>
          <cell r="D3809" t="str">
            <v>140-031-418</v>
          </cell>
          <cell r="E3809">
            <v>13634.3</v>
          </cell>
        </row>
        <row r="3810">
          <cell r="A3810" t="str">
            <v>071-570</v>
          </cell>
          <cell r="B3810">
            <v>1018458.54</v>
          </cell>
          <cell r="D3810" t="str">
            <v>140-031-461</v>
          </cell>
          <cell r="E3810">
            <v>8198.85</v>
          </cell>
        </row>
        <row r="3811">
          <cell r="A3811" t="str">
            <v>071-580</v>
          </cell>
          <cell r="B3811">
            <v>1064770.94</v>
          </cell>
          <cell r="D3811" t="str">
            <v>140-031-462</v>
          </cell>
          <cell r="E3811">
            <v>3732.72</v>
          </cell>
        </row>
        <row r="3812">
          <cell r="A3812" t="str">
            <v>071-590</v>
          </cell>
          <cell r="B3812">
            <v>1898948</v>
          </cell>
          <cell r="D3812" t="str">
            <v>140-032-113</v>
          </cell>
          <cell r="E3812">
            <v>40755.39</v>
          </cell>
        </row>
        <row r="3813">
          <cell r="A3813" t="str">
            <v>071-610</v>
          </cell>
          <cell r="B3813">
            <v>796020.01</v>
          </cell>
          <cell r="D3813" t="str">
            <v>140-032-121</v>
          </cell>
          <cell r="E3813">
            <v>2380412.42</v>
          </cell>
        </row>
        <row r="3814">
          <cell r="A3814" t="str">
            <v>071-620</v>
          </cell>
          <cell r="B3814">
            <v>1252561.1499999999</v>
          </cell>
          <cell r="D3814" t="str">
            <v>140-032-131</v>
          </cell>
          <cell r="E3814">
            <v>169061</v>
          </cell>
        </row>
        <row r="3815">
          <cell r="A3815" t="str">
            <v>071-630</v>
          </cell>
          <cell r="B3815">
            <v>1444127.65</v>
          </cell>
          <cell r="D3815" t="str">
            <v>140-032-132</v>
          </cell>
          <cell r="E3815">
            <v>720736.7</v>
          </cell>
        </row>
        <row r="3816">
          <cell r="A3816" t="str">
            <v>071-640</v>
          </cell>
          <cell r="B3816">
            <v>2652224</v>
          </cell>
          <cell r="D3816" t="str">
            <v>140-032-133</v>
          </cell>
          <cell r="E3816">
            <v>4721.6000000000004</v>
          </cell>
        </row>
        <row r="3817">
          <cell r="A3817" t="str">
            <v>071-650</v>
          </cell>
          <cell r="B3817">
            <v>2298289</v>
          </cell>
          <cell r="D3817" t="str">
            <v>140-032-141</v>
          </cell>
          <cell r="E3817">
            <v>143827.78</v>
          </cell>
        </row>
        <row r="3818">
          <cell r="A3818" t="str">
            <v>071-660</v>
          </cell>
          <cell r="B3818">
            <v>262428.45</v>
          </cell>
          <cell r="D3818" t="str">
            <v>140-032-142</v>
          </cell>
          <cell r="E3818">
            <v>1114996.08</v>
          </cell>
        </row>
        <row r="3819">
          <cell r="A3819" t="str">
            <v>071-670</v>
          </cell>
          <cell r="B3819">
            <v>4437179</v>
          </cell>
          <cell r="D3819" t="str">
            <v>140-032-145</v>
          </cell>
          <cell r="E3819">
            <v>137098.79999999999</v>
          </cell>
        </row>
        <row r="3820">
          <cell r="A3820" t="str">
            <v>071-680</v>
          </cell>
          <cell r="B3820">
            <v>839965.23</v>
          </cell>
          <cell r="D3820" t="str">
            <v>140-032-146</v>
          </cell>
          <cell r="E3820">
            <v>87695.27</v>
          </cell>
        </row>
        <row r="3821">
          <cell r="A3821" t="str">
            <v>071-681</v>
          </cell>
          <cell r="B3821">
            <v>1359703</v>
          </cell>
          <cell r="D3821" t="str">
            <v>140-032-147</v>
          </cell>
          <cell r="E3821">
            <v>89308.55</v>
          </cell>
        </row>
        <row r="3822">
          <cell r="A3822" t="str">
            <v>071-690</v>
          </cell>
          <cell r="B3822">
            <v>468397</v>
          </cell>
          <cell r="D3822" t="str">
            <v>140-032-148</v>
          </cell>
          <cell r="E3822">
            <v>317628.68</v>
          </cell>
        </row>
        <row r="3823">
          <cell r="A3823" t="str">
            <v>071-700</v>
          </cell>
          <cell r="B3823">
            <v>1660045</v>
          </cell>
          <cell r="D3823" t="str">
            <v>140-032-151</v>
          </cell>
          <cell r="E3823">
            <v>36436.32</v>
          </cell>
        </row>
        <row r="3824">
          <cell r="A3824" t="str">
            <v>071-710</v>
          </cell>
          <cell r="B3824">
            <v>1762751</v>
          </cell>
          <cell r="D3824" t="str">
            <v>140-032-162</v>
          </cell>
          <cell r="E3824">
            <v>110252.9</v>
          </cell>
        </row>
        <row r="3825">
          <cell r="A3825" t="str">
            <v>071-720</v>
          </cell>
          <cell r="B3825">
            <v>762853</v>
          </cell>
          <cell r="D3825" t="str">
            <v>140-032-163</v>
          </cell>
          <cell r="E3825">
            <v>412.5</v>
          </cell>
        </row>
        <row r="3826">
          <cell r="A3826" t="str">
            <v>071-730</v>
          </cell>
          <cell r="B3826">
            <v>1295134.07</v>
          </cell>
          <cell r="D3826" t="str">
            <v>140-032-165</v>
          </cell>
          <cell r="E3826">
            <v>88684.55</v>
          </cell>
        </row>
        <row r="3827">
          <cell r="A3827" t="str">
            <v>071-740</v>
          </cell>
          <cell r="B3827">
            <v>3980355.7</v>
          </cell>
          <cell r="D3827" t="str">
            <v>140-032-167</v>
          </cell>
          <cell r="E3827">
            <v>3909.5</v>
          </cell>
        </row>
        <row r="3828">
          <cell r="A3828" t="str">
            <v>071-750</v>
          </cell>
          <cell r="B3828">
            <v>878641.26</v>
          </cell>
          <cell r="D3828" t="str">
            <v>140-032-199</v>
          </cell>
          <cell r="E3828">
            <v>21187.83</v>
          </cell>
        </row>
        <row r="3829">
          <cell r="A3829" t="str">
            <v>071-760</v>
          </cell>
          <cell r="B3829">
            <v>2307368.08</v>
          </cell>
          <cell r="D3829" t="str">
            <v>140-032-211</v>
          </cell>
          <cell r="E3829">
            <v>388529.17</v>
          </cell>
        </row>
        <row r="3830">
          <cell r="A3830" t="str">
            <v>071-761</v>
          </cell>
          <cell r="B3830">
            <v>735711.05</v>
          </cell>
          <cell r="D3830" t="str">
            <v>140-032-221</v>
          </cell>
          <cell r="E3830">
            <v>1304436.02</v>
          </cell>
        </row>
        <row r="3831">
          <cell r="A3831" t="str">
            <v>071-770</v>
          </cell>
          <cell r="B3831">
            <v>3039488.41</v>
          </cell>
          <cell r="D3831" t="str">
            <v>140-032-231</v>
          </cell>
          <cell r="E3831">
            <v>876295.71</v>
          </cell>
        </row>
        <row r="3832">
          <cell r="A3832" t="str">
            <v>071-780</v>
          </cell>
          <cell r="B3832">
            <v>6232582</v>
          </cell>
          <cell r="D3832" t="str">
            <v>140-032-311</v>
          </cell>
          <cell r="E3832">
            <v>176713.49</v>
          </cell>
        </row>
        <row r="3833">
          <cell r="A3833" t="str">
            <v>071-790</v>
          </cell>
          <cell r="B3833">
            <v>2636358</v>
          </cell>
          <cell r="D3833" t="str">
            <v>140-032-312</v>
          </cell>
          <cell r="E3833">
            <v>2942.37</v>
          </cell>
        </row>
        <row r="3834">
          <cell r="A3834" t="str">
            <v>071-810</v>
          </cell>
          <cell r="B3834">
            <v>1417815.57</v>
          </cell>
          <cell r="D3834" t="str">
            <v>140-032-313</v>
          </cell>
          <cell r="E3834">
            <v>144.5</v>
          </cell>
        </row>
        <row r="3835">
          <cell r="A3835" t="str">
            <v>071-820</v>
          </cell>
          <cell r="B3835">
            <v>2614025.73</v>
          </cell>
          <cell r="D3835" t="str">
            <v>140-032-326</v>
          </cell>
          <cell r="E3835">
            <v>1708</v>
          </cell>
        </row>
        <row r="3836">
          <cell r="A3836" t="str">
            <v>071-821</v>
          </cell>
          <cell r="B3836">
            <v>961679.8</v>
          </cell>
          <cell r="D3836" t="str">
            <v>140-032-332</v>
          </cell>
          <cell r="E3836">
            <v>31442.49</v>
          </cell>
        </row>
        <row r="3837">
          <cell r="A3837" t="str">
            <v>071-830</v>
          </cell>
          <cell r="B3837">
            <v>2507463</v>
          </cell>
          <cell r="D3837" t="str">
            <v>140-032-342</v>
          </cell>
          <cell r="E3837">
            <v>235.98</v>
          </cell>
        </row>
        <row r="3838">
          <cell r="A3838" t="str">
            <v>071-840</v>
          </cell>
          <cell r="B3838">
            <v>1998972.91</v>
          </cell>
          <cell r="D3838" t="str">
            <v>140-032-378</v>
          </cell>
          <cell r="E3838">
            <v>428.5</v>
          </cell>
        </row>
        <row r="3839">
          <cell r="A3839" t="str">
            <v>071-850</v>
          </cell>
          <cell r="B3839">
            <v>2182706.86</v>
          </cell>
          <cell r="D3839" t="str">
            <v>140-032-411</v>
          </cell>
          <cell r="E3839">
            <v>16388.41</v>
          </cell>
        </row>
        <row r="3840">
          <cell r="A3840" t="str">
            <v>071-860</v>
          </cell>
          <cell r="B3840">
            <v>1823929.59</v>
          </cell>
          <cell r="D3840" t="str">
            <v>140-032-418</v>
          </cell>
          <cell r="E3840">
            <v>85.3</v>
          </cell>
        </row>
        <row r="3841">
          <cell r="A3841" t="str">
            <v>071-861</v>
          </cell>
          <cell r="B3841">
            <v>335890.68</v>
          </cell>
          <cell r="D3841" t="str">
            <v>140-032-461</v>
          </cell>
          <cell r="E3841">
            <v>5358.19</v>
          </cell>
        </row>
        <row r="3842">
          <cell r="A3842" t="str">
            <v>071-862</v>
          </cell>
          <cell r="B3842">
            <v>428079.4</v>
          </cell>
          <cell r="D3842" t="str">
            <v>140-034-121</v>
          </cell>
          <cell r="E3842">
            <v>341006.66</v>
          </cell>
        </row>
        <row r="3843">
          <cell r="A3843" t="str">
            <v>071-870</v>
          </cell>
          <cell r="B3843">
            <v>801152.16</v>
          </cell>
          <cell r="D3843" t="str">
            <v>140-034-135</v>
          </cell>
          <cell r="E3843">
            <v>72732</v>
          </cell>
        </row>
        <row r="3844">
          <cell r="A3844" t="str">
            <v>071-880</v>
          </cell>
          <cell r="B3844">
            <v>674859.91</v>
          </cell>
          <cell r="D3844" t="str">
            <v>140-034-211</v>
          </cell>
          <cell r="E3844">
            <v>30031.57</v>
          </cell>
        </row>
        <row r="3845">
          <cell r="A3845" t="str">
            <v>071-890</v>
          </cell>
          <cell r="B3845">
            <v>278603.19</v>
          </cell>
          <cell r="D3845" t="str">
            <v>140-034-221</v>
          </cell>
          <cell r="E3845">
            <v>103357.34</v>
          </cell>
        </row>
        <row r="3846">
          <cell r="A3846" t="str">
            <v>071-900</v>
          </cell>
          <cell r="B3846">
            <v>3223218.46</v>
          </cell>
          <cell r="D3846" t="str">
            <v>140-034-231</v>
          </cell>
          <cell r="E3846">
            <v>53140.39</v>
          </cell>
        </row>
        <row r="3847">
          <cell r="A3847" t="str">
            <v>071-910</v>
          </cell>
          <cell r="B3847">
            <v>1504920.9</v>
          </cell>
          <cell r="D3847" t="str">
            <v>140-034-312</v>
          </cell>
          <cell r="E3847">
            <v>7011.59</v>
          </cell>
        </row>
        <row r="3848">
          <cell r="A3848" t="str">
            <v>071-930</v>
          </cell>
          <cell r="B3848">
            <v>763308.59</v>
          </cell>
          <cell r="D3848" t="str">
            <v>140-034-332</v>
          </cell>
          <cell r="E3848">
            <v>47.42</v>
          </cell>
        </row>
        <row r="3849">
          <cell r="A3849" t="str">
            <v>071-940</v>
          </cell>
          <cell r="B3849">
            <v>347145</v>
          </cell>
          <cell r="D3849" t="str">
            <v>140-034-411</v>
          </cell>
          <cell r="E3849">
            <v>13329.03</v>
          </cell>
        </row>
        <row r="3850">
          <cell r="A3850" t="str">
            <v>071-950</v>
          </cell>
          <cell r="B3850">
            <v>717752.17</v>
          </cell>
          <cell r="D3850" t="str">
            <v>140-039-311</v>
          </cell>
          <cell r="E3850">
            <v>606684</v>
          </cell>
        </row>
        <row r="3851">
          <cell r="A3851" t="str">
            <v>071-960</v>
          </cell>
          <cell r="B3851">
            <v>3746948</v>
          </cell>
          <cell r="D3851" t="str">
            <v>140-039-312</v>
          </cell>
          <cell r="E3851">
            <v>1242</v>
          </cell>
        </row>
        <row r="3852">
          <cell r="A3852" t="str">
            <v>071-970</v>
          </cell>
          <cell r="B3852">
            <v>2702538</v>
          </cell>
          <cell r="D3852" t="str">
            <v>140-042-131</v>
          </cell>
          <cell r="E3852">
            <v>245527.94</v>
          </cell>
        </row>
        <row r="3853">
          <cell r="A3853" t="str">
            <v>071-980</v>
          </cell>
          <cell r="B3853">
            <v>1948975.99</v>
          </cell>
          <cell r="D3853" t="str">
            <v>140-042-211</v>
          </cell>
          <cell r="E3853">
            <v>17404.34</v>
          </cell>
        </row>
        <row r="3854">
          <cell r="A3854" t="str">
            <v>071-990</v>
          </cell>
          <cell r="B3854">
            <v>2276721.11</v>
          </cell>
          <cell r="D3854" t="str">
            <v>140-042-221</v>
          </cell>
          <cell r="E3854">
            <v>61434.64</v>
          </cell>
        </row>
        <row r="3855">
          <cell r="A3855" t="str">
            <v>071-995</v>
          </cell>
          <cell r="B3855">
            <v>1028193</v>
          </cell>
          <cell r="D3855" t="str">
            <v>140-042-231</v>
          </cell>
          <cell r="E3855">
            <v>30450.6</v>
          </cell>
        </row>
        <row r="3856">
          <cell r="A3856" t="str">
            <v>073-010</v>
          </cell>
          <cell r="B3856">
            <v>390306</v>
          </cell>
          <cell r="D3856" t="str">
            <v>140-043-131</v>
          </cell>
          <cell r="E3856">
            <v>226158.54</v>
          </cell>
        </row>
        <row r="3857">
          <cell r="A3857" t="str">
            <v>073-020</v>
          </cell>
          <cell r="B3857">
            <v>108341</v>
          </cell>
          <cell r="D3857" t="str">
            <v>140-043-211</v>
          </cell>
          <cell r="E3857">
            <v>15945.97</v>
          </cell>
        </row>
        <row r="3858">
          <cell r="A3858" t="str">
            <v>073-030</v>
          </cell>
          <cell r="B3858">
            <v>17280</v>
          </cell>
          <cell r="D3858" t="str">
            <v>140-043-221</v>
          </cell>
          <cell r="E3858">
            <v>58558.87</v>
          </cell>
        </row>
        <row r="3859">
          <cell r="A3859" t="str">
            <v>073-040</v>
          </cell>
          <cell r="B3859">
            <v>17381</v>
          </cell>
          <cell r="D3859" t="str">
            <v>140-043-231</v>
          </cell>
          <cell r="E3859">
            <v>31039.599999999999</v>
          </cell>
        </row>
        <row r="3860">
          <cell r="A3860" t="str">
            <v>073-050</v>
          </cell>
          <cell r="B3860">
            <v>81977</v>
          </cell>
          <cell r="D3860" t="str">
            <v>140-043-312</v>
          </cell>
          <cell r="E3860">
            <v>7263.67</v>
          </cell>
        </row>
        <row r="3861">
          <cell r="A3861" t="str">
            <v>073-060</v>
          </cell>
          <cell r="B3861">
            <v>14760</v>
          </cell>
          <cell r="D3861" t="str">
            <v>140-043-332</v>
          </cell>
          <cell r="E3861">
            <v>5129.3500000000004</v>
          </cell>
        </row>
        <row r="3862">
          <cell r="A3862" t="str">
            <v>073-070</v>
          </cell>
          <cell r="B3862">
            <v>21073</v>
          </cell>
          <cell r="D3862" t="str">
            <v>140-046-180</v>
          </cell>
          <cell r="E3862">
            <v>77017.919999999998</v>
          </cell>
        </row>
        <row r="3863">
          <cell r="A3863" t="str">
            <v>073-080</v>
          </cell>
          <cell r="B3863">
            <v>17322</v>
          </cell>
          <cell r="D3863" t="str">
            <v>140-046-211</v>
          </cell>
          <cell r="E3863">
            <v>5891.87</v>
          </cell>
        </row>
        <row r="3864">
          <cell r="A3864" t="str">
            <v>073-090</v>
          </cell>
          <cell r="B3864">
            <v>37261</v>
          </cell>
          <cell r="D3864" t="str">
            <v>140-048-180</v>
          </cell>
          <cell r="E3864">
            <v>200575</v>
          </cell>
        </row>
        <row r="3865">
          <cell r="A3865" t="str">
            <v>073-100</v>
          </cell>
          <cell r="B3865">
            <v>279953</v>
          </cell>
          <cell r="D3865" t="str">
            <v>140-048-211</v>
          </cell>
          <cell r="E3865">
            <v>15343.94</v>
          </cell>
        </row>
        <row r="3866">
          <cell r="A3866" t="str">
            <v>073-110</v>
          </cell>
          <cell r="B3866">
            <v>283897</v>
          </cell>
          <cell r="D3866" t="str">
            <v>140-054-121</v>
          </cell>
          <cell r="E3866">
            <v>233139.28</v>
          </cell>
        </row>
        <row r="3867">
          <cell r="A3867" t="str">
            <v>073-111</v>
          </cell>
          <cell r="B3867">
            <v>88656</v>
          </cell>
          <cell r="D3867" t="str">
            <v>140-054-142</v>
          </cell>
          <cell r="E3867">
            <v>38640</v>
          </cell>
        </row>
        <row r="3868">
          <cell r="A3868" t="str">
            <v>073-120</v>
          </cell>
          <cell r="B3868">
            <v>249239</v>
          </cell>
          <cell r="D3868" t="str">
            <v>140-054-162</v>
          </cell>
          <cell r="E3868">
            <v>562.5</v>
          </cell>
        </row>
        <row r="3869">
          <cell r="A3869" t="str">
            <v>073-130</v>
          </cell>
          <cell r="B3869">
            <v>1191536.71</v>
          </cell>
          <cell r="D3869" t="str">
            <v>140-054-211</v>
          </cell>
          <cell r="E3869">
            <v>18304.490000000002</v>
          </cell>
        </row>
        <row r="3870">
          <cell r="A3870" t="str">
            <v>073-132</v>
          </cell>
          <cell r="B3870">
            <v>27581</v>
          </cell>
          <cell r="D3870" t="str">
            <v>140-054-221</v>
          </cell>
          <cell r="E3870">
            <v>66259.929999999993</v>
          </cell>
        </row>
        <row r="3871">
          <cell r="A3871" t="str">
            <v>073-140</v>
          </cell>
          <cell r="B3871">
            <v>76985</v>
          </cell>
          <cell r="D3871" t="str">
            <v>140-054-231</v>
          </cell>
          <cell r="E3871">
            <v>37712.300000000003</v>
          </cell>
        </row>
        <row r="3872">
          <cell r="A3872" t="str">
            <v>073-150</v>
          </cell>
          <cell r="B3872">
            <v>19200</v>
          </cell>
          <cell r="D3872" t="str">
            <v>140-054-312</v>
          </cell>
          <cell r="E3872">
            <v>25.46</v>
          </cell>
        </row>
        <row r="3873">
          <cell r="A3873" t="str">
            <v>073-160</v>
          </cell>
          <cell r="B3873">
            <v>36346</v>
          </cell>
          <cell r="D3873" t="str">
            <v>140-054-332</v>
          </cell>
          <cell r="E3873">
            <v>2224.04</v>
          </cell>
        </row>
        <row r="3874">
          <cell r="A3874" t="str">
            <v>073-170</v>
          </cell>
          <cell r="B3874">
            <v>9379.2000000000007</v>
          </cell>
          <cell r="D3874" t="str">
            <v>140-055-135</v>
          </cell>
          <cell r="E3874">
            <v>48145.15</v>
          </cell>
        </row>
        <row r="3875">
          <cell r="A3875" t="str">
            <v>073-180</v>
          </cell>
          <cell r="B3875">
            <v>96441</v>
          </cell>
          <cell r="D3875" t="str">
            <v>140-055-151</v>
          </cell>
          <cell r="E3875">
            <v>67361.3</v>
          </cell>
        </row>
        <row r="3876">
          <cell r="A3876" t="str">
            <v>073-182</v>
          </cell>
          <cell r="B3876">
            <v>35051</v>
          </cell>
          <cell r="D3876" t="str">
            <v>140-055-163</v>
          </cell>
          <cell r="E3876">
            <v>1031.25</v>
          </cell>
        </row>
        <row r="3877">
          <cell r="A3877" t="str">
            <v>073-190</v>
          </cell>
          <cell r="B3877">
            <v>153939</v>
          </cell>
          <cell r="D3877" t="str">
            <v>140-055-198</v>
          </cell>
          <cell r="E3877">
            <v>25120.12</v>
          </cell>
        </row>
        <row r="3878">
          <cell r="A3878" t="str">
            <v>073-210</v>
          </cell>
          <cell r="B3878">
            <v>12840</v>
          </cell>
          <cell r="D3878" t="str">
            <v>140-055-211</v>
          </cell>
          <cell r="E3878">
            <v>10561.18</v>
          </cell>
        </row>
        <row r="3879">
          <cell r="A3879" t="str">
            <v>073-220</v>
          </cell>
          <cell r="B3879">
            <v>10800</v>
          </cell>
          <cell r="D3879" t="str">
            <v>140-055-221</v>
          </cell>
          <cell r="E3879">
            <v>34784.129999999997</v>
          </cell>
        </row>
        <row r="3880">
          <cell r="A3880" t="str">
            <v>073-230</v>
          </cell>
          <cell r="B3880">
            <v>24486</v>
          </cell>
          <cell r="D3880" t="str">
            <v>140-055-231</v>
          </cell>
          <cell r="E3880">
            <v>24639.84</v>
          </cell>
        </row>
        <row r="3881">
          <cell r="A3881" t="str">
            <v>073-240</v>
          </cell>
          <cell r="B3881">
            <v>70407</v>
          </cell>
          <cell r="D3881" t="str">
            <v>140-055-312</v>
          </cell>
          <cell r="E3881">
            <v>2384.94</v>
          </cell>
        </row>
        <row r="3882">
          <cell r="A3882" t="str">
            <v>073-241</v>
          </cell>
          <cell r="B3882">
            <v>24390.71</v>
          </cell>
          <cell r="D3882" t="str">
            <v>140-055-411</v>
          </cell>
          <cell r="E3882">
            <v>2275.65</v>
          </cell>
        </row>
        <row r="3883">
          <cell r="A3883" t="str">
            <v>073-250</v>
          </cell>
          <cell r="B3883">
            <v>176986</v>
          </cell>
          <cell r="D3883" t="str">
            <v>140-055-413</v>
          </cell>
          <cell r="E3883">
            <v>-16205.56</v>
          </cell>
        </row>
        <row r="3884">
          <cell r="A3884" t="str">
            <v>073-260</v>
          </cell>
          <cell r="B3884">
            <v>111959</v>
          </cell>
          <cell r="D3884" t="str">
            <v>140-056-171</v>
          </cell>
          <cell r="E3884">
            <v>849853.56</v>
          </cell>
        </row>
        <row r="3885">
          <cell r="A3885" t="str">
            <v>073-270</v>
          </cell>
          <cell r="B3885">
            <v>65521</v>
          </cell>
          <cell r="D3885" t="str">
            <v>140-056-172</v>
          </cell>
          <cell r="E3885">
            <v>112419.42</v>
          </cell>
        </row>
        <row r="3886">
          <cell r="A3886" t="str">
            <v>073-280</v>
          </cell>
          <cell r="B3886">
            <v>258404</v>
          </cell>
          <cell r="D3886" t="str">
            <v>140-056-175</v>
          </cell>
          <cell r="E3886">
            <v>449858.4</v>
          </cell>
        </row>
        <row r="3887">
          <cell r="A3887" t="str">
            <v>073-290</v>
          </cell>
          <cell r="B3887">
            <v>126184</v>
          </cell>
          <cell r="D3887" t="str">
            <v>140-056-211</v>
          </cell>
          <cell r="E3887">
            <v>106414.25</v>
          </cell>
        </row>
        <row r="3888">
          <cell r="A3888" t="str">
            <v>073-291</v>
          </cell>
          <cell r="B3888">
            <v>5425</v>
          </cell>
          <cell r="D3888" t="str">
            <v>140-056-221</v>
          </cell>
          <cell r="E3888">
            <v>299852.49</v>
          </cell>
        </row>
        <row r="3889">
          <cell r="A3889" t="str">
            <v>073-292</v>
          </cell>
          <cell r="B3889">
            <v>5187</v>
          </cell>
          <cell r="D3889" t="str">
            <v>140-056-231</v>
          </cell>
          <cell r="E3889">
            <v>78210.11</v>
          </cell>
        </row>
        <row r="3890">
          <cell r="A3890" t="str">
            <v>073-300</v>
          </cell>
          <cell r="B3890">
            <v>1940</v>
          </cell>
          <cell r="D3890" t="str">
            <v>140-056-311</v>
          </cell>
          <cell r="E3890">
            <v>6200</v>
          </cell>
        </row>
        <row r="3891">
          <cell r="A3891" t="str">
            <v>073-310</v>
          </cell>
          <cell r="B3891">
            <v>17334</v>
          </cell>
          <cell r="D3891" t="str">
            <v>140-056-312</v>
          </cell>
          <cell r="E3891">
            <v>8450.75</v>
          </cell>
        </row>
        <row r="3892">
          <cell r="A3892" t="str">
            <v>073-320</v>
          </cell>
          <cell r="B3892">
            <v>684043.36</v>
          </cell>
          <cell r="D3892" t="str">
            <v>140-056-316</v>
          </cell>
          <cell r="E3892">
            <v>3645.25</v>
          </cell>
        </row>
        <row r="3893">
          <cell r="A3893" t="str">
            <v>073-330</v>
          </cell>
          <cell r="B3893">
            <v>15857</v>
          </cell>
          <cell r="D3893" t="str">
            <v>140-056-326</v>
          </cell>
          <cell r="E3893">
            <v>17330.71</v>
          </cell>
        </row>
        <row r="3894">
          <cell r="A3894" t="str">
            <v>073-340</v>
          </cell>
          <cell r="B3894">
            <v>340841</v>
          </cell>
          <cell r="D3894" t="str">
            <v>140-056-331</v>
          </cell>
          <cell r="E3894">
            <v>811.39</v>
          </cell>
        </row>
        <row r="3895">
          <cell r="A3895" t="str">
            <v>073-350</v>
          </cell>
          <cell r="B3895">
            <v>84446</v>
          </cell>
          <cell r="D3895" t="str">
            <v>140-056-411</v>
          </cell>
          <cell r="E3895">
            <v>135459.66</v>
          </cell>
        </row>
        <row r="3896">
          <cell r="A3896" t="str">
            <v>073-360</v>
          </cell>
          <cell r="B3896">
            <v>535446.23</v>
          </cell>
          <cell r="D3896" t="str">
            <v>140-056-418</v>
          </cell>
          <cell r="E3896">
            <v>3901.01</v>
          </cell>
        </row>
        <row r="3897">
          <cell r="A3897" t="str">
            <v>073-370</v>
          </cell>
          <cell r="B3897">
            <v>13485</v>
          </cell>
          <cell r="D3897" t="str">
            <v>140-056-422</v>
          </cell>
          <cell r="E3897">
            <v>159166.94</v>
          </cell>
        </row>
        <row r="3898">
          <cell r="A3898" t="str">
            <v>073-380</v>
          </cell>
          <cell r="B3898">
            <v>2993.91</v>
          </cell>
          <cell r="D3898" t="str">
            <v>140-056-423</v>
          </cell>
          <cell r="E3898">
            <v>294457.7</v>
          </cell>
        </row>
        <row r="3899">
          <cell r="A3899" t="str">
            <v>073-390</v>
          </cell>
          <cell r="B3899">
            <v>23811.94</v>
          </cell>
          <cell r="D3899" t="str">
            <v>140-056-424</v>
          </cell>
          <cell r="E3899">
            <v>3998.22</v>
          </cell>
        </row>
        <row r="3900">
          <cell r="A3900" t="str">
            <v>073-400</v>
          </cell>
          <cell r="B3900">
            <v>30325</v>
          </cell>
          <cell r="D3900" t="str">
            <v>140-056-425</v>
          </cell>
          <cell r="E3900">
            <v>59769.13</v>
          </cell>
        </row>
        <row r="3901">
          <cell r="A3901" t="str">
            <v>073-410</v>
          </cell>
          <cell r="B3901">
            <v>331882</v>
          </cell>
          <cell r="D3901" t="str">
            <v>140-056-461</v>
          </cell>
          <cell r="E3901">
            <v>696.01</v>
          </cell>
        </row>
        <row r="3902">
          <cell r="A3902" t="str">
            <v>073-420</v>
          </cell>
          <cell r="B3902">
            <v>15120</v>
          </cell>
          <cell r="D3902" t="str">
            <v>140-056-552</v>
          </cell>
          <cell r="E3902">
            <v>2192</v>
          </cell>
        </row>
        <row r="3903">
          <cell r="A3903" t="str">
            <v>073-421</v>
          </cell>
          <cell r="B3903">
            <v>65555</v>
          </cell>
          <cell r="D3903" t="str">
            <v>140-061-315</v>
          </cell>
          <cell r="E3903">
            <v>5210.96</v>
          </cell>
        </row>
        <row r="3904">
          <cell r="A3904" t="str">
            <v>073-422</v>
          </cell>
          <cell r="B3904">
            <v>8974</v>
          </cell>
          <cell r="D3904" t="str">
            <v>140-061-342</v>
          </cell>
          <cell r="E3904">
            <v>1016</v>
          </cell>
        </row>
        <row r="3905">
          <cell r="A3905" t="str">
            <v>073-430</v>
          </cell>
          <cell r="B3905">
            <v>172865.08</v>
          </cell>
          <cell r="D3905" t="str">
            <v>140-061-411</v>
          </cell>
          <cell r="E3905">
            <v>331281.91999999998</v>
          </cell>
        </row>
        <row r="3906">
          <cell r="A3906" t="str">
            <v>073-440</v>
          </cell>
          <cell r="B3906">
            <v>110765</v>
          </cell>
          <cell r="D3906" t="str">
            <v>140-061-413</v>
          </cell>
          <cell r="E3906">
            <v>0.01</v>
          </cell>
        </row>
        <row r="3907">
          <cell r="A3907" t="str">
            <v>073-450</v>
          </cell>
          <cell r="B3907">
            <v>43707</v>
          </cell>
          <cell r="D3907" t="str">
            <v>140-061-418</v>
          </cell>
          <cell r="E3907">
            <v>59360.33</v>
          </cell>
        </row>
        <row r="3908">
          <cell r="A3908" t="str">
            <v>073-460</v>
          </cell>
          <cell r="B3908">
            <v>3430.59</v>
          </cell>
          <cell r="D3908" t="str">
            <v>140-061-461</v>
          </cell>
          <cell r="E3908">
            <v>9140.7800000000007</v>
          </cell>
        </row>
        <row r="3909">
          <cell r="A3909" t="str">
            <v>073-470</v>
          </cell>
          <cell r="B3909">
            <v>14732</v>
          </cell>
          <cell r="D3909" t="str">
            <v>140-063-132</v>
          </cell>
          <cell r="E3909">
            <v>78032.460000000006</v>
          </cell>
        </row>
        <row r="3910">
          <cell r="A3910" t="str">
            <v>073-480</v>
          </cell>
          <cell r="B3910">
            <v>2359</v>
          </cell>
          <cell r="D3910" t="str">
            <v>140-063-142</v>
          </cell>
          <cell r="E3910">
            <v>256990.58</v>
          </cell>
        </row>
        <row r="3911">
          <cell r="A3911" t="str">
            <v>073-490</v>
          </cell>
          <cell r="B3911">
            <v>504476</v>
          </cell>
          <cell r="D3911" t="str">
            <v>140-063-145</v>
          </cell>
          <cell r="E3911">
            <v>16531.2</v>
          </cell>
        </row>
        <row r="3912">
          <cell r="A3912" t="str">
            <v>073-491</v>
          </cell>
          <cell r="B3912">
            <v>8986.44</v>
          </cell>
          <cell r="D3912" t="str">
            <v>140-063-165</v>
          </cell>
          <cell r="E3912">
            <v>17533</v>
          </cell>
        </row>
        <row r="3913">
          <cell r="A3913" t="str">
            <v>073-500</v>
          </cell>
          <cell r="B3913">
            <v>91175</v>
          </cell>
          <cell r="D3913" t="str">
            <v>140-063-211</v>
          </cell>
          <cell r="E3913">
            <v>35485.919999999998</v>
          </cell>
        </row>
        <row r="3914">
          <cell r="A3914" t="str">
            <v>073-510</v>
          </cell>
          <cell r="B3914">
            <v>865378</v>
          </cell>
          <cell r="D3914" t="str">
            <v>140-063-221</v>
          </cell>
          <cell r="E3914">
            <v>87668.08</v>
          </cell>
        </row>
        <row r="3915">
          <cell r="A3915" t="str">
            <v>073-520</v>
          </cell>
          <cell r="B3915">
            <v>6998</v>
          </cell>
          <cell r="D3915" t="str">
            <v>140-063-231</v>
          </cell>
          <cell r="E3915">
            <v>76206.759999999995</v>
          </cell>
        </row>
        <row r="3916">
          <cell r="A3916" t="str">
            <v>073-530</v>
          </cell>
          <cell r="B3916">
            <v>116952</v>
          </cell>
          <cell r="D3916" t="str">
            <v>140-067-117</v>
          </cell>
          <cell r="E3916">
            <v>47028.160000000003</v>
          </cell>
        </row>
        <row r="3917">
          <cell r="A3917" t="str">
            <v>073-540</v>
          </cell>
          <cell r="B3917">
            <v>50441</v>
          </cell>
          <cell r="D3917" t="str">
            <v>140-067-129_1</v>
          </cell>
          <cell r="E3917">
            <v>6031.84</v>
          </cell>
        </row>
        <row r="3918">
          <cell r="A3918" t="str">
            <v>073-550</v>
          </cell>
          <cell r="B3918">
            <v>69932.25</v>
          </cell>
          <cell r="D3918" t="str">
            <v>140-067-211</v>
          </cell>
          <cell r="E3918">
            <v>3714.08</v>
          </cell>
        </row>
        <row r="3919">
          <cell r="A3919" t="str">
            <v>073-560</v>
          </cell>
          <cell r="B3919">
            <v>206074</v>
          </cell>
          <cell r="D3919" t="str">
            <v>140-068-121</v>
          </cell>
          <cell r="E3919">
            <v>158734</v>
          </cell>
        </row>
        <row r="3920">
          <cell r="A3920" t="str">
            <v>073-570</v>
          </cell>
          <cell r="B3920">
            <v>8760</v>
          </cell>
          <cell r="D3920" t="str">
            <v>140-068-142</v>
          </cell>
          <cell r="E3920">
            <v>64451.38</v>
          </cell>
        </row>
        <row r="3921">
          <cell r="A3921" t="str">
            <v>073-580</v>
          </cell>
          <cell r="B3921">
            <v>37664</v>
          </cell>
          <cell r="D3921" t="str">
            <v>140-068-147</v>
          </cell>
          <cell r="E3921">
            <v>22124.95</v>
          </cell>
        </row>
        <row r="3922">
          <cell r="A3922" t="str">
            <v>073-590</v>
          </cell>
          <cell r="B3922">
            <v>63625</v>
          </cell>
          <cell r="D3922" t="str">
            <v>140-068-162</v>
          </cell>
          <cell r="E3922">
            <v>1868.75</v>
          </cell>
        </row>
        <row r="3923">
          <cell r="A3923" t="str">
            <v>073-600</v>
          </cell>
          <cell r="B3923">
            <v>1326108</v>
          </cell>
          <cell r="D3923" t="str">
            <v>140-068-171</v>
          </cell>
          <cell r="E3923">
            <v>240</v>
          </cell>
        </row>
        <row r="3924">
          <cell r="A3924" t="str">
            <v>073-610</v>
          </cell>
          <cell r="B3924">
            <v>23501</v>
          </cell>
          <cell r="D3924" t="str">
            <v>140-068-198</v>
          </cell>
          <cell r="E3924">
            <v>32909.57</v>
          </cell>
        </row>
        <row r="3925">
          <cell r="A3925" t="str">
            <v>073-620</v>
          </cell>
          <cell r="B3925">
            <v>68354</v>
          </cell>
          <cell r="D3925" t="str">
            <v>140-068-211</v>
          </cell>
          <cell r="E3925">
            <v>20554.650000000001</v>
          </cell>
        </row>
        <row r="3926">
          <cell r="A3926" t="str">
            <v>073-630</v>
          </cell>
          <cell r="B3926">
            <v>437752</v>
          </cell>
          <cell r="D3926" t="str">
            <v>140-068-221</v>
          </cell>
          <cell r="E3926">
            <v>66571.570000000007</v>
          </cell>
        </row>
        <row r="3927">
          <cell r="A3927" t="str">
            <v>073-640</v>
          </cell>
          <cell r="B3927">
            <v>78971</v>
          </cell>
          <cell r="D3927" t="str">
            <v>140-068-231</v>
          </cell>
          <cell r="E3927">
            <v>25065.11</v>
          </cell>
        </row>
        <row r="3928">
          <cell r="A3928" t="str">
            <v>073-650</v>
          </cell>
          <cell r="B3928">
            <v>561066.27</v>
          </cell>
          <cell r="D3928" t="str">
            <v>140-068-311</v>
          </cell>
          <cell r="E3928">
            <v>1186.19</v>
          </cell>
        </row>
        <row r="3929">
          <cell r="A3929" t="str">
            <v>073-660</v>
          </cell>
          <cell r="B3929">
            <v>11172</v>
          </cell>
          <cell r="D3929" t="str">
            <v>140-068-333</v>
          </cell>
          <cell r="E3929">
            <v>465.68</v>
          </cell>
        </row>
        <row r="3930">
          <cell r="A3930" t="str">
            <v>073-670</v>
          </cell>
          <cell r="B3930">
            <v>228239</v>
          </cell>
          <cell r="D3930" t="str">
            <v>140-068-411</v>
          </cell>
          <cell r="E3930">
            <v>4161.2700000000004</v>
          </cell>
        </row>
        <row r="3931">
          <cell r="A3931" t="str">
            <v>073-680</v>
          </cell>
          <cell r="B3931">
            <v>26500</v>
          </cell>
          <cell r="D3931" t="str">
            <v>140-068-414</v>
          </cell>
          <cell r="E3931">
            <v>1951.24</v>
          </cell>
        </row>
        <row r="3932">
          <cell r="A3932" t="str">
            <v>073-681</v>
          </cell>
          <cell r="B3932">
            <v>288735</v>
          </cell>
          <cell r="D3932" t="str">
            <v>140-068-418</v>
          </cell>
          <cell r="E3932">
            <v>70.41</v>
          </cell>
        </row>
        <row r="3933">
          <cell r="A3933" t="str">
            <v>073-690</v>
          </cell>
          <cell r="B3933">
            <v>9275.51</v>
          </cell>
          <cell r="D3933" t="str">
            <v>140-068-461</v>
          </cell>
          <cell r="E3933">
            <v>1430.44</v>
          </cell>
        </row>
        <row r="3934">
          <cell r="A3934" t="str">
            <v>073-700</v>
          </cell>
          <cell r="B3934">
            <v>15472</v>
          </cell>
          <cell r="D3934" t="str">
            <v>140-068-462</v>
          </cell>
          <cell r="E3934">
            <v>4154.79</v>
          </cell>
        </row>
        <row r="3935">
          <cell r="A3935" t="str">
            <v>073-710</v>
          </cell>
          <cell r="B3935">
            <v>46070</v>
          </cell>
          <cell r="D3935" t="str">
            <v>140-069-116</v>
          </cell>
          <cell r="E3935">
            <v>380614.44</v>
          </cell>
        </row>
        <row r="3936">
          <cell r="A3936" t="str">
            <v>073-720</v>
          </cell>
          <cell r="B3936">
            <v>9172</v>
          </cell>
          <cell r="D3936" t="str">
            <v>140-069-131</v>
          </cell>
          <cell r="E3936">
            <v>749199.64</v>
          </cell>
        </row>
        <row r="3937">
          <cell r="A3937" t="str">
            <v>073-730</v>
          </cell>
          <cell r="B3937">
            <v>9454</v>
          </cell>
          <cell r="D3937" t="str">
            <v>140-069-142</v>
          </cell>
          <cell r="E3937">
            <v>58480.61</v>
          </cell>
        </row>
        <row r="3938">
          <cell r="A3938" t="str">
            <v>073-740</v>
          </cell>
          <cell r="B3938">
            <v>683696</v>
          </cell>
          <cell r="D3938" t="str">
            <v>140-069-146</v>
          </cell>
          <cell r="E3938">
            <v>27878.75</v>
          </cell>
        </row>
        <row r="3939">
          <cell r="A3939" t="str">
            <v>073-750</v>
          </cell>
          <cell r="B3939">
            <v>37571</v>
          </cell>
          <cell r="D3939" t="str">
            <v>140-069-151</v>
          </cell>
          <cell r="E3939">
            <v>39348</v>
          </cell>
        </row>
        <row r="3940">
          <cell r="A3940" t="str">
            <v>073-760</v>
          </cell>
          <cell r="B3940">
            <v>225738</v>
          </cell>
          <cell r="D3940" t="str">
            <v>140-069-211</v>
          </cell>
          <cell r="E3940">
            <v>90184.8</v>
          </cell>
        </row>
        <row r="3941">
          <cell r="A3941" t="str">
            <v>073-761</v>
          </cell>
          <cell r="B3941">
            <v>70677</v>
          </cell>
          <cell r="D3941" t="str">
            <v>140-069-221</v>
          </cell>
          <cell r="E3941">
            <v>307665.19</v>
          </cell>
        </row>
        <row r="3942">
          <cell r="A3942" t="str">
            <v>073-770</v>
          </cell>
          <cell r="B3942">
            <v>120688.23</v>
          </cell>
          <cell r="D3942" t="str">
            <v>140-069-231</v>
          </cell>
          <cell r="E3942">
            <v>193185.74</v>
          </cell>
        </row>
        <row r="3943">
          <cell r="A3943" t="str">
            <v>073-780</v>
          </cell>
          <cell r="B3943">
            <v>200701</v>
          </cell>
          <cell r="D3943" t="str">
            <v>140-069-311</v>
          </cell>
          <cell r="E3943">
            <v>680138.83</v>
          </cell>
        </row>
        <row r="3944">
          <cell r="A3944" t="str">
            <v>073-790</v>
          </cell>
          <cell r="B3944">
            <v>421952</v>
          </cell>
          <cell r="D3944" t="str">
            <v>140-069-312</v>
          </cell>
          <cell r="E3944">
            <v>2129.5300000000002</v>
          </cell>
        </row>
        <row r="3945">
          <cell r="A3945" t="str">
            <v>073-810</v>
          </cell>
          <cell r="B3945">
            <v>93502</v>
          </cell>
          <cell r="D3945" t="str">
            <v>140-069-332</v>
          </cell>
          <cell r="E3945">
            <v>1736.16</v>
          </cell>
        </row>
        <row r="3946">
          <cell r="A3946" t="str">
            <v>073-820</v>
          </cell>
          <cell r="B3946">
            <v>104254.56</v>
          </cell>
          <cell r="D3946" t="str">
            <v>140-069-344</v>
          </cell>
          <cell r="E3946">
            <v>18027.18</v>
          </cell>
        </row>
        <row r="3947">
          <cell r="A3947" t="str">
            <v>073-821</v>
          </cell>
          <cell r="B3947">
            <v>51364.99</v>
          </cell>
          <cell r="D3947" t="str">
            <v>140-069-411</v>
          </cell>
          <cell r="E3947">
            <v>1324.52</v>
          </cell>
        </row>
        <row r="3948">
          <cell r="A3948" t="str">
            <v>073-830</v>
          </cell>
          <cell r="B3948">
            <v>33846</v>
          </cell>
          <cell r="D3948" t="str">
            <v>140-069-418</v>
          </cell>
          <cell r="E3948">
            <v>603.74</v>
          </cell>
        </row>
        <row r="3949">
          <cell r="A3949" t="str">
            <v>073-840</v>
          </cell>
          <cell r="B3949">
            <v>119222</v>
          </cell>
          <cell r="D3949" t="str">
            <v>140-069-461</v>
          </cell>
          <cell r="E3949">
            <v>142.61000000000001</v>
          </cell>
        </row>
        <row r="3950">
          <cell r="A3950" t="str">
            <v>073-850</v>
          </cell>
          <cell r="B3950">
            <v>23808</v>
          </cell>
          <cell r="D3950" t="str">
            <v>140-069-462</v>
          </cell>
          <cell r="E3950">
            <v>552.6</v>
          </cell>
        </row>
        <row r="3951">
          <cell r="A3951" t="str">
            <v>073-860</v>
          </cell>
          <cell r="B3951">
            <v>36401</v>
          </cell>
          <cell r="D3951" t="str">
            <v>140-071-181</v>
          </cell>
          <cell r="E3951">
            <v>2233897.0299999998</v>
          </cell>
        </row>
        <row r="3952">
          <cell r="A3952" t="str">
            <v>073-861</v>
          </cell>
          <cell r="B3952">
            <v>8538</v>
          </cell>
          <cell r="D3952" t="str">
            <v>140-071-211</v>
          </cell>
          <cell r="E3952">
            <v>170892.92</v>
          </cell>
        </row>
        <row r="3953">
          <cell r="A3953" t="str">
            <v>073-862</v>
          </cell>
          <cell r="B3953">
            <v>12101</v>
          </cell>
          <cell r="D3953" t="str">
            <v>140-071-221</v>
          </cell>
          <cell r="E3953">
            <v>554192.24</v>
          </cell>
        </row>
        <row r="3954">
          <cell r="A3954" t="str">
            <v>073-870</v>
          </cell>
          <cell r="B3954">
            <v>38909.660000000003</v>
          </cell>
          <cell r="D3954" t="str">
            <v>140-073-311</v>
          </cell>
          <cell r="E3954">
            <v>53255.040000000001</v>
          </cell>
        </row>
        <row r="3955">
          <cell r="A3955" t="str">
            <v>073-880</v>
          </cell>
          <cell r="B3955">
            <v>20052</v>
          </cell>
          <cell r="D3955" t="str">
            <v>140-073-422</v>
          </cell>
          <cell r="E3955">
            <v>-2431.54</v>
          </cell>
        </row>
        <row r="3956">
          <cell r="A3956" t="str">
            <v>073-890</v>
          </cell>
          <cell r="B3956">
            <v>3000</v>
          </cell>
          <cell r="D3956" t="str">
            <v>140-073-462</v>
          </cell>
          <cell r="E3956">
            <v>26161.5</v>
          </cell>
        </row>
        <row r="3957">
          <cell r="A3957" t="str">
            <v>073-900</v>
          </cell>
          <cell r="B3957">
            <v>1714142</v>
          </cell>
          <cell r="D3957" t="str">
            <v>140-083-351</v>
          </cell>
          <cell r="E3957">
            <v>87756.95</v>
          </cell>
        </row>
        <row r="3958">
          <cell r="A3958" t="str">
            <v>073-910</v>
          </cell>
          <cell r="B3958">
            <v>24265</v>
          </cell>
          <cell r="D3958" t="str">
            <v>140-085-163</v>
          </cell>
          <cell r="E3958">
            <v>66048.639999999999</v>
          </cell>
        </row>
        <row r="3959">
          <cell r="A3959" t="str">
            <v>073-920</v>
          </cell>
          <cell r="B3959">
            <v>663975.29</v>
          </cell>
          <cell r="D3959" t="str">
            <v>140-085-180</v>
          </cell>
          <cell r="E3959">
            <v>5400</v>
          </cell>
        </row>
        <row r="3960">
          <cell r="A3960" t="str">
            <v>073-930</v>
          </cell>
          <cell r="B3960">
            <v>12712</v>
          </cell>
          <cell r="D3960" t="str">
            <v>140-085-211</v>
          </cell>
          <cell r="E3960">
            <v>5465.53</v>
          </cell>
        </row>
        <row r="3961">
          <cell r="A3961" t="str">
            <v>073-940</v>
          </cell>
          <cell r="B3961">
            <v>6141</v>
          </cell>
          <cell r="D3961" t="str">
            <v>140-085-221</v>
          </cell>
          <cell r="E3961">
            <v>682.36</v>
          </cell>
        </row>
        <row r="3962">
          <cell r="A3962" t="str">
            <v>073-950</v>
          </cell>
          <cell r="B3962">
            <v>191926</v>
          </cell>
          <cell r="D3962" t="str">
            <v>140-085-312</v>
          </cell>
          <cell r="E3962">
            <v>582.52</v>
          </cell>
        </row>
        <row r="3963">
          <cell r="A3963" t="str">
            <v>073-960</v>
          </cell>
          <cell r="B3963">
            <v>33240</v>
          </cell>
          <cell r="D3963" t="str">
            <v>140-085-411</v>
          </cell>
          <cell r="E3963">
            <v>112109.64</v>
          </cell>
        </row>
        <row r="3964">
          <cell r="A3964" t="str">
            <v>073-970</v>
          </cell>
          <cell r="B3964">
            <v>282751.21000000002</v>
          </cell>
          <cell r="D3964" t="str">
            <v>140-085-418</v>
          </cell>
          <cell r="E3964">
            <v>18761.310000000001</v>
          </cell>
        </row>
        <row r="3965">
          <cell r="A3965" t="str">
            <v>073-980</v>
          </cell>
          <cell r="B3965">
            <v>11323</v>
          </cell>
          <cell r="D3965" t="str">
            <v>140-087-541</v>
          </cell>
          <cell r="E3965">
            <v>14999.98</v>
          </cell>
        </row>
        <row r="3966">
          <cell r="A3966" t="str">
            <v>073-990</v>
          </cell>
          <cell r="B3966">
            <v>16236</v>
          </cell>
          <cell r="D3966" t="str">
            <v>140-131-413</v>
          </cell>
          <cell r="E3966">
            <v>110258.01</v>
          </cell>
        </row>
        <row r="3967">
          <cell r="A3967" t="str">
            <v>073-995</v>
          </cell>
          <cell r="B3967">
            <v>15497</v>
          </cell>
          <cell r="D3967" t="str">
            <v>140-251-180</v>
          </cell>
          <cell r="E3967">
            <v>35577.769999999997</v>
          </cell>
        </row>
        <row r="3968">
          <cell r="A3968" t="str">
            <v>078-010</v>
          </cell>
          <cell r="B3968">
            <v>37097.58</v>
          </cell>
          <cell r="D3968" t="str">
            <v>140-251-211</v>
          </cell>
          <cell r="E3968">
            <v>2619.36</v>
          </cell>
        </row>
        <row r="3969">
          <cell r="A3969" t="str">
            <v>078-020</v>
          </cell>
          <cell r="B3969">
            <v>2970.32</v>
          </cell>
          <cell r="D3969" t="str">
            <v>140-251-312</v>
          </cell>
          <cell r="E3969">
            <v>6498.95</v>
          </cell>
        </row>
        <row r="3970">
          <cell r="A3970" t="str">
            <v>078-070</v>
          </cell>
          <cell r="B3970">
            <v>15430</v>
          </cell>
          <cell r="D3970" t="str">
            <v>140-251-411</v>
          </cell>
          <cell r="E3970">
            <v>32643.25</v>
          </cell>
        </row>
        <row r="3971">
          <cell r="A3971" t="str">
            <v>078-080</v>
          </cell>
          <cell r="B3971">
            <v>7960</v>
          </cell>
          <cell r="D3971" t="str">
            <v>140-251-462</v>
          </cell>
          <cell r="E3971">
            <v>102084.62</v>
          </cell>
        </row>
        <row r="3972">
          <cell r="A3972" t="str">
            <v>078-090</v>
          </cell>
          <cell r="B3972">
            <v>19566</v>
          </cell>
          <cell r="D3972" t="str">
            <v>150-001-121</v>
          </cell>
          <cell r="E3972">
            <v>4801598.76</v>
          </cell>
        </row>
        <row r="3973">
          <cell r="A3973" t="str">
            <v>078-170</v>
          </cell>
          <cell r="B3973">
            <v>7960</v>
          </cell>
          <cell r="D3973" t="str">
            <v>150-001-123</v>
          </cell>
          <cell r="E3973">
            <v>60047.07</v>
          </cell>
        </row>
        <row r="3974">
          <cell r="A3974" t="str">
            <v>078-180</v>
          </cell>
          <cell r="B3974">
            <v>31840</v>
          </cell>
          <cell r="D3974" t="str">
            <v>150-001-129_2</v>
          </cell>
          <cell r="E3974">
            <v>388.7</v>
          </cell>
        </row>
        <row r="3975">
          <cell r="A3975" t="str">
            <v>078-210</v>
          </cell>
          <cell r="B3975">
            <v>9663.44</v>
          </cell>
          <cell r="D3975" t="str">
            <v>150-001-211</v>
          </cell>
          <cell r="E3975">
            <v>347988.82</v>
          </cell>
        </row>
        <row r="3976">
          <cell r="A3976" t="str">
            <v>078-240</v>
          </cell>
          <cell r="B3976">
            <v>19900</v>
          </cell>
          <cell r="D3976" t="str">
            <v>150-001-221</v>
          </cell>
          <cell r="E3976">
            <v>1216774.33</v>
          </cell>
        </row>
        <row r="3977">
          <cell r="A3977" t="str">
            <v>078-241</v>
          </cell>
          <cell r="B3977">
            <v>7562</v>
          </cell>
          <cell r="D3977" t="str">
            <v>150-001-231</v>
          </cell>
          <cell r="E3977">
            <v>559607.06999999995</v>
          </cell>
        </row>
        <row r="3978">
          <cell r="A3978" t="str">
            <v>078-260</v>
          </cell>
          <cell r="B3978">
            <v>269868</v>
          </cell>
          <cell r="D3978" t="str">
            <v>150-002-111</v>
          </cell>
          <cell r="E3978">
            <v>125431</v>
          </cell>
        </row>
        <row r="3979">
          <cell r="A3979" t="str">
            <v>078-292</v>
          </cell>
          <cell r="B3979">
            <v>4736.2</v>
          </cell>
          <cell r="D3979" t="str">
            <v>150-002-113</v>
          </cell>
          <cell r="E3979">
            <v>197643.48</v>
          </cell>
        </row>
        <row r="3980">
          <cell r="A3980" t="str">
            <v>078-310</v>
          </cell>
          <cell r="B3980">
            <v>52854</v>
          </cell>
          <cell r="D3980" t="str">
            <v>150-002-115</v>
          </cell>
          <cell r="E3980">
            <v>99840</v>
          </cell>
        </row>
        <row r="3981">
          <cell r="A3981" t="str">
            <v>078-330</v>
          </cell>
          <cell r="B3981">
            <v>30829.08</v>
          </cell>
          <cell r="D3981" t="str">
            <v>150-002-211</v>
          </cell>
          <cell r="E3981">
            <v>31253.360000000001</v>
          </cell>
        </row>
        <row r="3982">
          <cell r="A3982" t="str">
            <v>078-340</v>
          </cell>
          <cell r="B3982">
            <v>102485.32</v>
          </cell>
          <cell r="D3982" t="str">
            <v>150-002-221</v>
          </cell>
          <cell r="E3982">
            <v>85126.17</v>
          </cell>
        </row>
        <row r="3983">
          <cell r="A3983" t="str">
            <v>078-350</v>
          </cell>
          <cell r="B3983">
            <v>20668.14</v>
          </cell>
          <cell r="D3983" t="str">
            <v>150-002-231</v>
          </cell>
          <cell r="E3983">
            <v>23465.99</v>
          </cell>
        </row>
        <row r="3984">
          <cell r="A3984" t="str">
            <v>078-370</v>
          </cell>
          <cell r="B3984">
            <v>776</v>
          </cell>
          <cell r="D3984" t="str">
            <v>150-003-151</v>
          </cell>
          <cell r="E3984">
            <v>336504.94</v>
          </cell>
        </row>
        <row r="3985">
          <cell r="A3985" t="str">
            <v>078-380</v>
          </cell>
          <cell r="B3985">
            <v>6368</v>
          </cell>
          <cell r="D3985" t="str">
            <v>150-003-162</v>
          </cell>
          <cell r="E3985">
            <v>120451.92</v>
          </cell>
        </row>
        <row r="3986">
          <cell r="A3986" t="str">
            <v>078-390</v>
          </cell>
          <cell r="B3986">
            <v>17058</v>
          </cell>
          <cell r="D3986" t="str">
            <v>150-003-163</v>
          </cell>
          <cell r="E3986">
            <v>1839.38</v>
          </cell>
        </row>
        <row r="3987">
          <cell r="A3987" t="str">
            <v>078-421</v>
          </cell>
          <cell r="B3987">
            <v>7912</v>
          </cell>
          <cell r="D3987" t="str">
            <v>150-003-199</v>
          </cell>
          <cell r="E3987">
            <v>3202.19</v>
          </cell>
        </row>
        <row r="3988">
          <cell r="A3988" t="str">
            <v>078-422</v>
          </cell>
          <cell r="B3988">
            <v>1584</v>
          </cell>
          <cell r="D3988" t="str">
            <v>150-003-211</v>
          </cell>
          <cell r="E3988">
            <v>32964.89</v>
          </cell>
        </row>
        <row r="3989">
          <cell r="A3989" t="str">
            <v>078-460</v>
          </cell>
          <cell r="B3989">
            <v>12736</v>
          </cell>
          <cell r="D3989" t="str">
            <v>150-003-221</v>
          </cell>
          <cell r="E3989">
            <v>86469.7</v>
          </cell>
        </row>
        <row r="3990">
          <cell r="A3990" t="str">
            <v>078-470</v>
          </cell>
          <cell r="B3990">
            <v>49479</v>
          </cell>
          <cell r="D3990" t="str">
            <v>150-003-231</v>
          </cell>
          <cell r="E3990">
            <v>45204.98</v>
          </cell>
        </row>
        <row r="3991">
          <cell r="A3991" t="str">
            <v>078-480</v>
          </cell>
          <cell r="B3991">
            <v>2531.2800000000002</v>
          </cell>
          <cell r="D3991" t="str">
            <v>150-004-121</v>
          </cell>
          <cell r="E3991">
            <v>245926.84</v>
          </cell>
        </row>
        <row r="3992">
          <cell r="A3992" t="str">
            <v>078-520</v>
          </cell>
          <cell r="B3992">
            <v>5970</v>
          </cell>
          <cell r="D3992" t="str">
            <v>150-004-211</v>
          </cell>
          <cell r="E3992">
            <v>17645.88</v>
          </cell>
        </row>
        <row r="3993">
          <cell r="A3993" t="str">
            <v>078-560</v>
          </cell>
          <cell r="B3993">
            <v>9950</v>
          </cell>
          <cell r="D3993" t="str">
            <v>150-004-221</v>
          </cell>
          <cell r="E3993">
            <v>61530.96</v>
          </cell>
        </row>
        <row r="3994">
          <cell r="A3994" t="str">
            <v>078-590</v>
          </cell>
          <cell r="B3994">
            <v>11940</v>
          </cell>
          <cell r="D3994" t="str">
            <v>150-004-231</v>
          </cell>
          <cell r="E3994">
            <v>25385.200000000001</v>
          </cell>
        </row>
        <row r="3995">
          <cell r="A3995" t="str">
            <v>078-640</v>
          </cell>
          <cell r="B3995">
            <v>79369</v>
          </cell>
          <cell r="D3995" t="str">
            <v>150-005-114</v>
          </cell>
          <cell r="E3995">
            <v>336279.69</v>
          </cell>
        </row>
        <row r="3996">
          <cell r="A3996" t="str">
            <v>078-660</v>
          </cell>
          <cell r="B3996">
            <v>6773.96</v>
          </cell>
          <cell r="D3996" t="str">
            <v>150-005-116</v>
          </cell>
          <cell r="E3996">
            <v>208040.6</v>
          </cell>
        </row>
        <row r="3997">
          <cell r="A3997" t="str">
            <v>078-670</v>
          </cell>
          <cell r="B3997">
            <v>163044.68</v>
          </cell>
          <cell r="D3997" t="str">
            <v>150-005-211</v>
          </cell>
          <cell r="E3997">
            <v>40019.870000000003</v>
          </cell>
        </row>
        <row r="3998">
          <cell r="A3998" t="str">
            <v>078-760</v>
          </cell>
          <cell r="B3998">
            <v>92391.72</v>
          </cell>
          <cell r="D3998" t="str">
            <v>150-005-221</v>
          </cell>
          <cell r="E3998">
            <v>136189.04</v>
          </cell>
        </row>
        <row r="3999">
          <cell r="A3999" t="str">
            <v>078-770</v>
          </cell>
          <cell r="B3999">
            <v>35191</v>
          </cell>
          <cell r="D3999" t="str">
            <v>150-005-231</v>
          </cell>
          <cell r="E3999">
            <v>44397</v>
          </cell>
        </row>
        <row r="4000">
          <cell r="A4000" t="str">
            <v>078-780</v>
          </cell>
          <cell r="B4000">
            <v>114146</v>
          </cell>
          <cell r="D4000" t="str">
            <v>150-006-131</v>
          </cell>
          <cell r="E4000">
            <v>246860</v>
          </cell>
        </row>
        <row r="4001">
          <cell r="A4001" t="str">
            <v>078-790</v>
          </cell>
          <cell r="B4001">
            <v>60320</v>
          </cell>
          <cell r="D4001" t="str">
            <v>150-006-133</v>
          </cell>
          <cell r="E4001">
            <v>121949.6</v>
          </cell>
        </row>
        <row r="4002">
          <cell r="A4002" t="str">
            <v>078-810</v>
          </cell>
          <cell r="B4002">
            <v>39290.559999999998</v>
          </cell>
          <cell r="D4002" t="str">
            <v>150-006-211</v>
          </cell>
          <cell r="E4002">
            <v>26885.93</v>
          </cell>
        </row>
        <row r="4003">
          <cell r="A4003" t="str">
            <v>078-820</v>
          </cell>
          <cell r="B4003">
            <v>43780</v>
          </cell>
          <cell r="D4003" t="str">
            <v>150-006-221</v>
          </cell>
          <cell r="E4003">
            <v>91149.79</v>
          </cell>
        </row>
        <row r="4004">
          <cell r="A4004" t="str">
            <v>078-821</v>
          </cell>
          <cell r="B4004">
            <v>5452.6</v>
          </cell>
          <cell r="D4004" t="str">
            <v>150-006-231</v>
          </cell>
          <cell r="E4004">
            <v>19161.240000000002</v>
          </cell>
        </row>
        <row r="4005">
          <cell r="A4005" t="str">
            <v>078-850</v>
          </cell>
          <cell r="B4005">
            <v>14925</v>
          </cell>
          <cell r="D4005" t="str">
            <v>150-007-131</v>
          </cell>
          <cell r="E4005">
            <v>139952</v>
          </cell>
        </row>
        <row r="4006">
          <cell r="A4006" t="str">
            <v>078-861</v>
          </cell>
          <cell r="B4006">
            <v>6368</v>
          </cell>
          <cell r="D4006" t="str">
            <v>150-007-132</v>
          </cell>
          <cell r="E4006">
            <v>177716</v>
          </cell>
        </row>
        <row r="4007">
          <cell r="A4007" t="str">
            <v>078-870</v>
          </cell>
          <cell r="B4007">
            <v>5970</v>
          </cell>
          <cell r="D4007" t="str">
            <v>150-007-211</v>
          </cell>
          <cell r="E4007">
            <v>22163.9</v>
          </cell>
        </row>
        <row r="4008">
          <cell r="A4008" t="str">
            <v>078-890</v>
          </cell>
          <cell r="B4008">
            <v>2228.8000000000002</v>
          </cell>
          <cell r="D4008" t="str">
            <v>150-007-221</v>
          </cell>
          <cell r="E4008">
            <v>80487.19</v>
          </cell>
        </row>
        <row r="4009">
          <cell r="A4009" t="str">
            <v>078-910</v>
          </cell>
          <cell r="B4009">
            <v>29237.08</v>
          </cell>
          <cell r="D4009" t="str">
            <v>150-007-231</v>
          </cell>
          <cell r="E4009">
            <v>39945.68</v>
          </cell>
        </row>
        <row r="4010">
          <cell r="A4010" t="str">
            <v>078-930</v>
          </cell>
          <cell r="B4010">
            <v>8453.52</v>
          </cell>
          <cell r="D4010" t="str">
            <v>150-009-184</v>
          </cell>
          <cell r="E4010">
            <v>65271.39</v>
          </cell>
        </row>
        <row r="4011">
          <cell r="A4011" t="str">
            <v>078-940</v>
          </cell>
          <cell r="B4011">
            <v>3980</v>
          </cell>
          <cell r="D4011" t="str">
            <v>150-009-185</v>
          </cell>
          <cell r="E4011">
            <v>14.96</v>
          </cell>
        </row>
        <row r="4012">
          <cell r="A4012" t="str">
            <v>078-960</v>
          </cell>
          <cell r="B4012">
            <v>94087</v>
          </cell>
          <cell r="D4012" t="str">
            <v>150-009-188</v>
          </cell>
          <cell r="E4012">
            <v>64019.37</v>
          </cell>
        </row>
        <row r="4013">
          <cell r="A4013" t="str">
            <v>078-970</v>
          </cell>
          <cell r="B4013">
            <v>22192.48</v>
          </cell>
          <cell r="D4013" t="str">
            <v>150-009-211</v>
          </cell>
          <cell r="E4013">
            <v>9865.58</v>
          </cell>
        </row>
        <row r="4014">
          <cell r="A4014" t="str">
            <v>078-990</v>
          </cell>
          <cell r="B4014">
            <v>3184</v>
          </cell>
          <cell r="D4014" t="str">
            <v>150-009-221</v>
          </cell>
          <cell r="E4014">
            <v>32259.01</v>
          </cell>
        </row>
        <row r="4015">
          <cell r="A4015" t="str">
            <v>079-020</v>
          </cell>
          <cell r="B4015">
            <v>131090</v>
          </cell>
          <cell r="D4015" t="str">
            <v>150-011-162</v>
          </cell>
          <cell r="E4015">
            <v>1502.5</v>
          </cell>
        </row>
        <row r="4016">
          <cell r="A4016" t="str">
            <v>079-030</v>
          </cell>
          <cell r="B4016">
            <v>16858.21</v>
          </cell>
          <cell r="D4016" t="str">
            <v>150-011-211</v>
          </cell>
          <cell r="E4016">
            <v>114.94</v>
          </cell>
        </row>
        <row r="4017">
          <cell r="A4017" t="str">
            <v>079-100</v>
          </cell>
          <cell r="B4017">
            <v>0</v>
          </cell>
          <cell r="D4017" t="str">
            <v>150-012-311</v>
          </cell>
          <cell r="E4017">
            <v>32973</v>
          </cell>
        </row>
        <row r="4018">
          <cell r="A4018" t="str">
            <v>079-130</v>
          </cell>
          <cell r="B4018">
            <v>0</v>
          </cell>
          <cell r="D4018" t="str">
            <v>150-013-121</v>
          </cell>
          <cell r="E4018">
            <v>597984.27</v>
          </cell>
        </row>
        <row r="4019">
          <cell r="A4019" t="str">
            <v>079-160</v>
          </cell>
          <cell r="B4019">
            <v>41007.410000000003</v>
          </cell>
          <cell r="D4019" t="str">
            <v>150-013-129_2</v>
          </cell>
          <cell r="E4019">
            <v>5884.44</v>
          </cell>
        </row>
        <row r="4020">
          <cell r="A4020" t="str">
            <v>079-181</v>
          </cell>
          <cell r="B4020">
            <v>44678.74</v>
          </cell>
          <cell r="D4020" t="str">
            <v>150-013-131</v>
          </cell>
          <cell r="E4020">
            <v>57062</v>
          </cell>
        </row>
        <row r="4021">
          <cell r="A4021" t="str">
            <v>079-260</v>
          </cell>
          <cell r="B4021">
            <v>0</v>
          </cell>
          <cell r="D4021" t="str">
            <v>150-013-162</v>
          </cell>
          <cell r="E4021">
            <v>9433.9</v>
          </cell>
        </row>
        <row r="4022">
          <cell r="A4022" t="str">
            <v>079-310</v>
          </cell>
          <cell r="B4022">
            <v>60000</v>
          </cell>
          <cell r="D4022" t="str">
            <v>150-013-211</v>
          </cell>
          <cell r="E4022">
            <v>48507.99</v>
          </cell>
        </row>
        <row r="4023">
          <cell r="A4023" t="str">
            <v>079-320</v>
          </cell>
          <cell r="B4023">
            <v>0</v>
          </cell>
          <cell r="D4023" t="str">
            <v>150-013-221</v>
          </cell>
          <cell r="E4023">
            <v>165410.43</v>
          </cell>
        </row>
        <row r="4024">
          <cell r="A4024" t="str">
            <v>079-350</v>
          </cell>
          <cell r="B4024">
            <v>46067.58</v>
          </cell>
          <cell r="D4024" t="str">
            <v>150-013-231</v>
          </cell>
          <cell r="E4024">
            <v>88660.38</v>
          </cell>
        </row>
        <row r="4025">
          <cell r="A4025" t="str">
            <v>079-400</v>
          </cell>
          <cell r="B4025">
            <v>40731.51</v>
          </cell>
          <cell r="D4025" t="str">
            <v>150-014-162</v>
          </cell>
          <cell r="E4025">
            <v>10641.76</v>
          </cell>
        </row>
        <row r="4026">
          <cell r="A4026" t="str">
            <v>079-421</v>
          </cell>
          <cell r="B4026">
            <v>0</v>
          </cell>
          <cell r="D4026" t="str">
            <v>150-014-163</v>
          </cell>
          <cell r="E4026">
            <v>2585</v>
          </cell>
        </row>
        <row r="4027">
          <cell r="A4027" t="str">
            <v>079-440</v>
          </cell>
          <cell r="B4027">
            <v>110000</v>
          </cell>
          <cell r="D4027" t="str">
            <v>150-014-211</v>
          </cell>
          <cell r="E4027">
            <v>1011.85</v>
          </cell>
        </row>
        <row r="4028">
          <cell r="A4028" t="str">
            <v>079-450</v>
          </cell>
          <cell r="B4028">
            <v>0</v>
          </cell>
          <cell r="D4028" t="str">
            <v>150-014-311</v>
          </cell>
          <cell r="E4028">
            <v>200</v>
          </cell>
        </row>
        <row r="4029">
          <cell r="A4029" t="str">
            <v>079-480</v>
          </cell>
          <cell r="B4029">
            <v>0</v>
          </cell>
          <cell r="D4029" t="str">
            <v>150-014-312</v>
          </cell>
          <cell r="E4029">
            <v>8655.0300000000007</v>
          </cell>
        </row>
        <row r="4030">
          <cell r="A4030" t="str">
            <v>079-510</v>
          </cell>
          <cell r="B4030">
            <v>50172.51</v>
          </cell>
          <cell r="D4030" t="str">
            <v>150-014-333</v>
          </cell>
          <cell r="E4030">
            <v>4214.68</v>
          </cell>
        </row>
        <row r="4031">
          <cell r="A4031" t="str">
            <v>079-540</v>
          </cell>
          <cell r="B4031">
            <v>0</v>
          </cell>
          <cell r="D4031" t="str">
            <v>150-014-352</v>
          </cell>
          <cell r="E4031">
            <v>14</v>
          </cell>
        </row>
        <row r="4032">
          <cell r="A4032" t="str">
            <v>079-580</v>
          </cell>
          <cell r="B4032">
            <v>0</v>
          </cell>
          <cell r="D4032" t="str">
            <v>150-014-379</v>
          </cell>
          <cell r="E4032">
            <v>210</v>
          </cell>
        </row>
        <row r="4033">
          <cell r="A4033" t="str">
            <v>079-590</v>
          </cell>
          <cell r="B4033">
            <v>131185.85999999999</v>
          </cell>
          <cell r="D4033" t="str">
            <v>150-014-411</v>
          </cell>
          <cell r="E4033">
            <v>3472.44</v>
          </cell>
        </row>
        <row r="4034">
          <cell r="A4034" t="str">
            <v>079-710</v>
          </cell>
          <cell r="B4034">
            <v>50000</v>
          </cell>
          <cell r="D4034" t="str">
            <v>150-014-413</v>
          </cell>
          <cell r="E4034">
            <v>2071.81</v>
          </cell>
        </row>
        <row r="4035">
          <cell r="A4035" t="str">
            <v>079-760</v>
          </cell>
          <cell r="B4035">
            <v>110000</v>
          </cell>
          <cell r="D4035" t="str">
            <v>150-014-418</v>
          </cell>
          <cell r="E4035">
            <v>32077.23</v>
          </cell>
        </row>
        <row r="4036">
          <cell r="A4036" t="str">
            <v>079-761</v>
          </cell>
          <cell r="B4036">
            <v>60000</v>
          </cell>
          <cell r="D4036" t="str">
            <v>150-014-462</v>
          </cell>
          <cell r="E4036">
            <v>5043.95</v>
          </cell>
        </row>
        <row r="4037">
          <cell r="A4037" t="str">
            <v>079-780</v>
          </cell>
          <cell r="B4037">
            <v>30000</v>
          </cell>
          <cell r="D4037" t="str">
            <v>150-014-541</v>
          </cell>
          <cell r="E4037">
            <v>31261.25</v>
          </cell>
        </row>
        <row r="4038">
          <cell r="A4038" t="str">
            <v>079-820</v>
          </cell>
          <cell r="B4038">
            <v>0</v>
          </cell>
          <cell r="D4038" t="str">
            <v>150-015-343</v>
          </cell>
          <cell r="E4038">
            <v>23610.959999999999</v>
          </cell>
        </row>
        <row r="4039">
          <cell r="A4039" t="str">
            <v>079-861</v>
          </cell>
          <cell r="B4039">
            <v>0</v>
          </cell>
          <cell r="D4039" t="str">
            <v>150-015-418</v>
          </cell>
          <cell r="E4039">
            <v>9802.99</v>
          </cell>
        </row>
        <row r="4040">
          <cell r="A4040" t="str">
            <v>079-862</v>
          </cell>
          <cell r="B4040">
            <v>0</v>
          </cell>
          <cell r="D4040" t="str">
            <v>150-015-472</v>
          </cell>
          <cell r="E4040">
            <v>-9036.9500000000007</v>
          </cell>
        </row>
        <row r="4041">
          <cell r="A4041" t="str">
            <v>079-890</v>
          </cell>
          <cell r="B4041">
            <v>578.75</v>
          </cell>
          <cell r="D4041" t="str">
            <v>150-016-121</v>
          </cell>
          <cell r="E4041">
            <v>17100</v>
          </cell>
        </row>
        <row r="4042">
          <cell r="A4042" t="str">
            <v>079-910</v>
          </cell>
          <cell r="B4042">
            <v>50000</v>
          </cell>
          <cell r="D4042" t="str">
            <v>150-016-171</v>
          </cell>
          <cell r="E4042">
            <v>1425</v>
          </cell>
        </row>
        <row r="4043">
          <cell r="A4043" t="str">
            <v>079-930</v>
          </cell>
          <cell r="B4043">
            <v>0</v>
          </cell>
          <cell r="D4043" t="str">
            <v>150-016-198</v>
          </cell>
          <cell r="E4043">
            <v>2086.5</v>
          </cell>
        </row>
        <row r="4044">
          <cell r="A4044" t="str">
            <v>079-940</v>
          </cell>
          <cell r="B4044">
            <v>66769.119999999995</v>
          </cell>
          <cell r="D4044" t="str">
            <v>150-016-211</v>
          </cell>
          <cell r="E4044">
            <v>1576.75</v>
          </cell>
        </row>
        <row r="4045">
          <cell r="A4045" t="str">
            <v>079-970</v>
          </cell>
          <cell r="B4045">
            <v>60000</v>
          </cell>
          <cell r="D4045" t="str">
            <v>150-016-411</v>
          </cell>
          <cell r="E4045">
            <v>2255.56</v>
          </cell>
        </row>
        <row r="4046">
          <cell r="A4046" t="str">
            <v>081-050</v>
          </cell>
          <cell r="B4046">
            <v>0</v>
          </cell>
          <cell r="D4046" t="str">
            <v>150-019-116</v>
          </cell>
          <cell r="E4046">
            <v>1217.2</v>
          </cell>
        </row>
        <row r="4047">
          <cell r="A4047" t="str">
            <v>081-060</v>
          </cell>
          <cell r="B4047">
            <v>19612</v>
          </cell>
          <cell r="D4047" t="str">
            <v>150-019-121</v>
          </cell>
          <cell r="E4047">
            <v>552907.23</v>
          </cell>
        </row>
        <row r="4048">
          <cell r="A4048" t="str">
            <v>081-090</v>
          </cell>
          <cell r="B4048">
            <v>0</v>
          </cell>
          <cell r="D4048" t="str">
            <v>150-019-129_2</v>
          </cell>
          <cell r="E4048">
            <v>574.44000000000005</v>
          </cell>
        </row>
        <row r="4049">
          <cell r="A4049" t="str">
            <v>081-111</v>
          </cell>
          <cell r="B4049">
            <v>18395</v>
          </cell>
          <cell r="D4049" t="str">
            <v>150-019-131</v>
          </cell>
          <cell r="E4049">
            <v>264745.67</v>
          </cell>
        </row>
        <row r="4050">
          <cell r="A4050" t="str">
            <v>081-190</v>
          </cell>
          <cell r="B4050">
            <v>57359</v>
          </cell>
          <cell r="D4050" t="str">
            <v>150-019-135</v>
          </cell>
          <cell r="E4050">
            <v>53270</v>
          </cell>
        </row>
        <row r="4051">
          <cell r="A4051" t="str">
            <v>081-291</v>
          </cell>
          <cell r="B4051">
            <v>9823</v>
          </cell>
          <cell r="D4051" t="str">
            <v>150-019-146</v>
          </cell>
          <cell r="E4051">
            <v>57736.84</v>
          </cell>
        </row>
        <row r="4052">
          <cell r="A4052" t="str">
            <v>081-292</v>
          </cell>
          <cell r="B4052">
            <v>0</v>
          </cell>
          <cell r="D4052" t="str">
            <v>150-019-151</v>
          </cell>
          <cell r="E4052">
            <v>44800.89</v>
          </cell>
        </row>
        <row r="4053">
          <cell r="A4053" t="str">
            <v>081-320</v>
          </cell>
          <cell r="B4053">
            <v>271817</v>
          </cell>
          <cell r="D4053" t="str">
            <v>150-019-162</v>
          </cell>
          <cell r="E4053">
            <v>16281.5</v>
          </cell>
        </row>
        <row r="4054">
          <cell r="A4054" t="str">
            <v>081-400</v>
          </cell>
          <cell r="B4054">
            <v>28081</v>
          </cell>
          <cell r="D4054" t="str">
            <v>150-019-163</v>
          </cell>
          <cell r="E4054">
            <v>890</v>
          </cell>
        </row>
        <row r="4055">
          <cell r="A4055" t="str">
            <v>081-410</v>
          </cell>
          <cell r="B4055">
            <v>711271</v>
          </cell>
          <cell r="D4055" t="str">
            <v>150-019-173</v>
          </cell>
          <cell r="E4055">
            <v>159784.82</v>
          </cell>
        </row>
        <row r="4056">
          <cell r="A4056" t="str">
            <v>081-422</v>
          </cell>
          <cell r="B4056">
            <v>4796.88</v>
          </cell>
          <cell r="D4056" t="str">
            <v>150-019-198</v>
          </cell>
          <cell r="E4056">
            <v>3913.5</v>
          </cell>
        </row>
        <row r="4057">
          <cell r="A4057" t="str">
            <v>081-440</v>
          </cell>
          <cell r="B4057">
            <v>34029</v>
          </cell>
          <cell r="D4057" t="str">
            <v>150-019-199</v>
          </cell>
          <cell r="E4057">
            <v>9007.61</v>
          </cell>
        </row>
        <row r="4058">
          <cell r="A4058" t="str">
            <v>081-520</v>
          </cell>
          <cell r="B4058">
            <v>0</v>
          </cell>
          <cell r="D4058" t="str">
            <v>150-019-211</v>
          </cell>
          <cell r="E4058">
            <v>85470.39</v>
          </cell>
        </row>
        <row r="4059">
          <cell r="A4059" t="str">
            <v>081-530</v>
          </cell>
          <cell r="B4059">
            <v>48684</v>
          </cell>
          <cell r="D4059" t="str">
            <v>150-019-221</v>
          </cell>
          <cell r="E4059">
            <v>284603.94</v>
          </cell>
        </row>
        <row r="4060">
          <cell r="A4060" t="str">
            <v>081-590</v>
          </cell>
          <cell r="B4060">
            <v>0</v>
          </cell>
          <cell r="D4060" t="str">
            <v>150-019-231</v>
          </cell>
          <cell r="E4060">
            <v>150892.18</v>
          </cell>
        </row>
        <row r="4061">
          <cell r="A4061" t="str">
            <v>081-600</v>
          </cell>
          <cell r="B4061">
            <v>1272042</v>
          </cell>
          <cell r="D4061" t="str">
            <v>150-019-311</v>
          </cell>
          <cell r="E4061">
            <v>41948.93</v>
          </cell>
        </row>
        <row r="4062">
          <cell r="A4062" t="str">
            <v>081-620</v>
          </cell>
          <cell r="B4062">
            <v>0</v>
          </cell>
          <cell r="D4062" t="str">
            <v>150-019-312</v>
          </cell>
          <cell r="E4062">
            <v>516.80999999999995</v>
          </cell>
        </row>
        <row r="4063">
          <cell r="A4063" t="str">
            <v>081-650</v>
          </cell>
          <cell r="B4063">
            <v>136429</v>
          </cell>
          <cell r="D4063" t="str">
            <v>150-019-345</v>
          </cell>
          <cell r="E4063">
            <v>510</v>
          </cell>
        </row>
        <row r="4064">
          <cell r="A4064" t="str">
            <v>081-700</v>
          </cell>
          <cell r="B4064">
            <v>22053.24</v>
          </cell>
          <cell r="D4064" t="str">
            <v>150-019-361</v>
          </cell>
          <cell r="E4064">
            <v>250</v>
          </cell>
        </row>
        <row r="4065">
          <cell r="A4065" t="str">
            <v>081-720</v>
          </cell>
          <cell r="B4065">
            <v>0</v>
          </cell>
          <cell r="D4065" t="str">
            <v>150-019-411</v>
          </cell>
          <cell r="E4065">
            <v>78.05</v>
          </cell>
        </row>
        <row r="4066">
          <cell r="A4066" t="str">
            <v>081-862</v>
          </cell>
          <cell r="B4066">
            <v>1322.25</v>
          </cell>
          <cell r="D4066" t="str">
            <v>150-024-113</v>
          </cell>
          <cell r="E4066">
            <v>187.15</v>
          </cell>
        </row>
        <row r="4067">
          <cell r="A4067" t="str">
            <v>081-910</v>
          </cell>
          <cell r="B4067">
            <v>26269</v>
          </cell>
          <cell r="D4067" t="str">
            <v>150-024-121</v>
          </cell>
          <cell r="E4067">
            <v>44468</v>
          </cell>
        </row>
        <row r="4068">
          <cell r="A4068" t="str">
            <v>081-930</v>
          </cell>
          <cell r="B4068">
            <v>0</v>
          </cell>
          <cell r="D4068" t="str">
            <v>150-024-131</v>
          </cell>
          <cell r="E4068">
            <v>32065.66</v>
          </cell>
        </row>
        <row r="4069">
          <cell r="A4069" t="str">
            <v>081-970</v>
          </cell>
          <cell r="B4069">
            <v>57488</v>
          </cell>
          <cell r="D4069" t="str">
            <v>150-024-211</v>
          </cell>
          <cell r="E4069">
            <v>5916.99</v>
          </cell>
        </row>
        <row r="4070">
          <cell r="A4070" t="str">
            <v>083-010</v>
          </cell>
          <cell r="B4070">
            <v>171477</v>
          </cell>
          <cell r="D4070" t="str">
            <v>150-024-221</v>
          </cell>
          <cell r="E4070">
            <v>19749.66</v>
          </cell>
        </row>
        <row r="4071">
          <cell r="A4071" t="str">
            <v>083-020</v>
          </cell>
          <cell r="B4071">
            <v>40225.279999999999</v>
          </cell>
          <cell r="D4071" t="str">
            <v>150-024-231</v>
          </cell>
          <cell r="E4071">
            <v>6972.04</v>
          </cell>
        </row>
        <row r="4072">
          <cell r="A4072" t="str">
            <v>083-030</v>
          </cell>
          <cell r="B4072">
            <v>21962.9</v>
          </cell>
          <cell r="D4072" t="str">
            <v>150-024-311</v>
          </cell>
          <cell r="E4072">
            <v>10069.5</v>
          </cell>
        </row>
        <row r="4073">
          <cell r="A4073" t="str">
            <v>083-040</v>
          </cell>
          <cell r="B4073">
            <v>21216.1</v>
          </cell>
          <cell r="D4073" t="str">
            <v>150-027-142</v>
          </cell>
          <cell r="E4073">
            <v>430061.73</v>
          </cell>
        </row>
        <row r="4074">
          <cell r="A4074" t="str">
            <v>083-050</v>
          </cell>
          <cell r="B4074">
            <v>27211.41</v>
          </cell>
          <cell r="D4074" t="str">
            <v>150-027-199</v>
          </cell>
          <cell r="E4074">
            <v>14712.26</v>
          </cell>
        </row>
        <row r="4075">
          <cell r="A4075" t="str">
            <v>083-060</v>
          </cell>
          <cell r="B4075">
            <v>10238.969999999999</v>
          </cell>
          <cell r="D4075" t="str">
            <v>150-027-211</v>
          </cell>
          <cell r="E4075">
            <v>32420.17</v>
          </cell>
        </row>
        <row r="4076">
          <cell r="A4076" t="str">
            <v>083-070</v>
          </cell>
          <cell r="B4076">
            <v>43902</v>
          </cell>
          <cell r="D4076" t="str">
            <v>150-027-221</v>
          </cell>
          <cell r="E4076">
            <v>110572.42</v>
          </cell>
        </row>
        <row r="4077">
          <cell r="A4077" t="str">
            <v>083-080</v>
          </cell>
          <cell r="B4077">
            <v>11224.73</v>
          </cell>
          <cell r="D4077" t="str">
            <v>150-027-231</v>
          </cell>
          <cell r="E4077">
            <v>67451.42</v>
          </cell>
        </row>
        <row r="4078">
          <cell r="A4078" t="str">
            <v>083-090</v>
          </cell>
          <cell r="B4078">
            <v>47826</v>
          </cell>
          <cell r="D4078" t="str">
            <v>150-029-121</v>
          </cell>
          <cell r="E4078">
            <v>83738.259999999995</v>
          </cell>
        </row>
        <row r="4079">
          <cell r="A4079" t="str">
            <v>083-100</v>
          </cell>
          <cell r="B4079">
            <v>105544.69</v>
          </cell>
          <cell r="D4079" t="str">
            <v>150-029-211</v>
          </cell>
          <cell r="E4079">
            <v>6240.52</v>
          </cell>
        </row>
        <row r="4080">
          <cell r="A4080" t="str">
            <v>083-110</v>
          </cell>
          <cell r="B4080">
            <v>70742.87</v>
          </cell>
          <cell r="D4080" t="str">
            <v>150-029-221</v>
          </cell>
          <cell r="E4080">
            <v>21093.14</v>
          </cell>
        </row>
        <row r="4081">
          <cell r="A4081" t="str">
            <v>083-111</v>
          </cell>
          <cell r="B4081">
            <v>28233</v>
          </cell>
          <cell r="D4081" t="str">
            <v>150-029-231</v>
          </cell>
          <cell r="E4081">
            <v>3868.08</v>
          </cell>
        </row>
        <row r="4082">
          <cell r="A4082" t="str">
            <v>083-120</v>
          </cell>
          <cell r="B4082">
            <v>37578.06</v>
          </cell>
          <cell r="D4082" t="str">
            <v>150-029-312</v>
          </cell>
          <cell r="E4082">
            <v>6500</v>
          </cell>
        </row>
        <row r="4083">
          <cell r="A4083" t="str">
            <v>083-130</v>
          </cell>
          <cell r="B4083">
            <v>377554</v>
          </cell>
          <cell r="D4083" t="str">
            <v>150-031-121</v>
          </cell>
          <cell r="E4083">
            <v>112289.1</v>
          </cell>
        </row>
        <row r="4084">
          <cell r="A4084" t="str">
            <v>083-132</v>
          </cell>
          <cell r="B4084">
            <v>14209.86</v>
          </cell>
          <cell r="D4084" t="str">
            <v>150-031-131</v>
          </cell>
          <cell r="E4084">
            <v>31688.43</v>
          </cell>
        </row>
        <row r="4085">
          <cell r="A4085" t="str">
            <v>083-140</v>
          </cell>
          <cell r="B4085">
            <v>87756.95</v>
          </cell>
          <cell r="D4085" t="str">
            <v>150-031-151</v>
          </cell>
          <cell r="E4085">
            <v>340582.04</v>
          </cell>
        </row>
        <row r="4086">
          <cell r="A4086" t="str">
            <v>083-150</v>
          </cell>
          <cell r="B4086">
            <v>8317.17</v>
          </cell>
          <cell r="D4086" t="str">
            <v>150-031-152</v>
          </cell>
          <cell r="E4086">
            <v>69692.89</v>
          </cell>
        </row>
        <row r="4087">
          <cell r="A4087" t="str">
            <v>083-160</v>
          </cell>
          <cell r="B4087">
            <v>53665</v>
          </cell>
          <cell r="D4087" t="str">
            <v>150-031-162</v>
          </cell>
          <cell r="E4087">
            <v>145</v>
          </cell>
        </row>
        <row r="4088">
          <cell r="A4088" t="str">
            <v>083-170</v>
          </cell>
          <cell r="B4088">
            <v>15275.95</v>
          </cell>
          <cell r="D4088" t="str">
            <v>150-031-199</v>
          </cell>
          <cell r="E4088">
            <v>3729.14</v>
          </cell>
        </row>
        <row r="4089">
          <cell r="A4089" t="str">
            <v>083-180</v>
          </cell>
          <cell r="B4089">
            <v>97347.93</v>
          </cell>
          <cell r="D4089" t="str">
            <v>150-031-211</v>
          </cell>
          <cell r="E4089">
            <v>40931.01</v>
          </cell>
        </row>
        <row r="4090">
          <cell r="A4090" t="str">
            <v>083-181</v>
          </cell>
          <cell r="B4090">
            <v>38677</v>
          </cell>
          <cell r="D4090" t="str">
            <v>150-031-221</v>
          </cell>
          <cell r="E4090">
            <v>139607.07</v>
          </cell>
        </row>
        <row r="4091">
          <cell r="A4091" t="str">
            <v>083-182</v>
          </cell>
          <cell r="B4091">
            <v>54376</v>
          </cell>
          <cell r="D4091" t="str">
            <v>150-031-231</v>
          </cell>
          <cell r="E4091">
            <v>71685.320000000007</v>
          </cell>
        </row>
        <row r="4092">
          <cell r="A4092" t="str">
            <v>083-190</v>
          </cell>
          <cell r="B4092">
            <v>69454</v>
          </cell>
          <cell r="D4092" t="str">
            <v>150-032-113</v>
          </cell>
          <cell r="E4092">
            <v>89748</v>
          </cell>
        </row>
        <row r="4093">
          <cell r="A4093" t="str">
            <v>083-200</v>
          </cell>
          <cell r="B4093">
            <v>27653.24</v>
          </cell>
          <cell r="D4093" t="str">
            <v>150-032-121</v>
          </cell>
          <cell r="E4093">
            <v>458728.16</v>
          </cell>
        </row>
        <row r="4094">
          <cell r="A4094" t="str">
            <v>083-210</v>
          </cell>
          <cell r="B4094">
            <v>6672.76</v>
          </cell>
          <cell r="D4094" t="str">
            <v>150-032-129_2</v>
          </cell>
          <cell r="E4094">
            <v>1638</v>
          </cell>
        </row>
        <row r="4095">
          <cell r="A4095" t="str">
            <v>083-220</v>
          </cell>
          <cell r="B4095">
            <v>16500.18</v>
          </cell>
          <cell r="D4095" t="str">
            <v>150-032-142</v>
          </cell>
          <cell r="E4095">
            <v>222791.13</v>
          </cell>
        </row>
        <row r="4096">
          <cell r="A4096" t="str">
            <v>083-230</v>
          </cell>
          <cell r="B4096">
            <v>113537.23</v>
          </cell>
          <cell r="D4096" t="str">
            <v>150-032-147</v>
          </cell>
          <cell r="E4096">
            <v>356.49</v>
          </cell>
        </row>
        <row r="4097">
          <cell r="A4097" t="str">
            <v>083-240</v>
          </cell>
          <cell r="B4097">
            <v>25721.119999999999</v>
          </cell>
          <cell r="D4097" t="str">
            <v>150-032-162</v>
          </cell>
          <cell r="E4097">
            <v>62141.31</v>
          </cell>
        </row>
        <row r="4098">
          <cell r="A4098" t="str">
            <v>083-241</v>
          </cell>
          <cell r="B4098">
            <v>14360.74</v>
          </cell>
          <cell r="D4098" t="str">
            <v>150-032-163</v>
          </cell>
          <cell r="E4098">
            <v>1720</v>
          </cell>
        </row>
        <row r="4099">
          <cell r="A4099" t="str">
            <v>083-250</v>
          </cell>
          <cell r="B4099">
            <v>94205</v>
          </cell>
          <cell r="D4099" t="str">
            <v>150-032-199</v>
          </cell>
          <cell r="E4099">
            <v>4090.59</v>
          </cell>
        </row>
        <row r="4100">
          <cell r="A4100" t="str">
            <v>083-260</v>
          </cell>
          <cell r="B4100">
            <v>571400</v>
          </cell>
          <cell r="D4100" t="str">
            <v>150-032-211</v>
          </cell>
          <cell r="E4100">
            <v>62038.16</v>
          </cell>
        </row>
        <row r="4101">
          <cell r="A4101" t="str">
            <v>083-270</v>
          </cell>
          <cell r="B4101">
            <v>31611.45</v>
          </cell>
          <cell r="D4101" t="str">
            <v>150-032-221</v>
          </cell>
          <cell r="E4101">
            <v>190796.67</v>
          </cell>
        </row>
        <row r="4102">
          <cell r="A4102" t="str">
            <v>083-280</v>
          </cell>
          <cell r="B4102">
            <v>33300.78</v>
          </cell>
          <cell r="D4102" t="str">
            <v>150-032-231</v>
          </cell>
          <cell r="E4102">
            <v>94176.54</v>
          </cell>
        </row>
        <row r="4103">
          <cell r="A4103" t="str">
            <v>083-290</v>
          </cell>
          <cell r="B4103">
            <v>202231.3</v>
          </cell>
          <cell r="D4103" t="str">
            <v>150-032-311</v>
          </cell>
          <cell r="E4103">
            <v>118652.8</v>
          </cell>
        </row>
        <row r="4104">
          <cell r="A4104" t="str">
            <v>083-291</v>
          </cell>
          <cell r="B4104">
            <v>46863</v>
          </cell>
          <cell r="D4104" t="str">
            <v>150-032-312</v>
          </cell>
          <cell r="E4104">
            <v>3633.77</v>
          </cell>
        </row>
        <row r="4105">
          <cell r="A4105" t="str">
            <v>083-292</v>
          </cell>
          <cell r="B4105">
            <v>17780.46</v>
          </cell>
          <cell r="D4105" t="str">
            <v>150-032-332</v>
          </cell>
          <cell r="E4105">
            <v>131.32</v>
          </cell>
        </row>
        <row r="4106">
          <cell r="A4106" t="str">
            <v>083-300</v>
          </cell>
          <cell r="B4106">
            <v>39495.96</v>
          </cell>
          <cell r="D4106" t="str">
            <v>150-032-333</v>
          </cell>
          <cell r="E4106">
            <v>52.14</v>
          </cell>
        </row>
        <row r="4107">
          <cell r="A4107" t="str">
            <v>083-310</v>
          </cell>
          <cell r="B4107">
            <v>114460</v>
          </cell>
          <cell r="D4107" t="str">
            <v>150-032-361</v>
          </cell>
          <cell r="E4107">
            <v>475</v>
          </cell>
        </row>
        <row r="4108">
          <cell r="A4108" t="str">
            <v>083-320</v>
          </cell>
          <cell r="B4108">
            <v>111769.81</v>
          </cell>
          <cell r="D4108" t="str">
            <v>150-032-411</v>
          </cell>
          <cell r="E4108">
            <v>6228.09</v>
          </cell>
        </row>
        <row r="4109">
          <cell r="A4109" t="str">
            <v>083-330</v>
          </cell>
          <cell r="B4109">
            <v>38998.629999999997</v>
          </cell>
          <cell r="D4109" t="str">
            <v>150-032-418</v>
          </cell>
          <cell r="E4109">
            <v>340</v>
          </cell>
        </row>
        <row r="4110">
          <cell r="A4110" t="str">
            <v>083-340</v>
          </cell>
          <cell r="B4110">
            <v>319491.95</v>
          </cell>
          <cell r="D4110" t="str">
            <v>150-032-461</v>
          </cell>
          <cell r="E4110">
            <v>456.83</v>
          </cell>
        </row>
        <row r="4111">
          <cell r="A4111" t="str">
            <v>083-350</v>
          </cell>
          <cell r="B4111">
            <v>75223.87</v>
          </cell>
          <cell r="D4111" t="str">
            <v>150-034-121</v>
          </cell>
          <cell r="E4111">
            <v>64740</v>
          </cell>
        </row>
        <row r="4112">
          <cell r="A4112" t="str">
            <v>083-360</v>
          </cell>
          <cell r="B4112">
            <v>176377.5</v>
          </cell>
          <cell r="D4112" t="str">
            <v>150-034-192</v>
          </cell>
          <cell r="E4112">
            <v>5500</v>
          </cell>
        </row>
        <row r="4113">
          <cell r="A4113" t="str">
            <v>083-370</v>
          </cell>
          <cell r="B4113">
            <v>9179</v>
          </cell>
          <cell r="D4113" t="str">
            <v>150-034-211</v>
          </cell>
          <cell r="E4113">
            <v>4638.4799999999996</v>
          </cell>
        </row>
        <row r="4114">
          <cell r="A4114" t="str">
            <v>083-380</v>
          </cell>
          <cell r="B4114">
            <v>8545.5</v>
          </cell>
          <cell r="D4114" t="str">
            <v>150-034-221</v>
          </cell>
          <cell r="E4114">
            <v>17442.05</v>
          </cell>
        </row>
        <row r="4115">
          <cell r="A4115" t="str">
            <v>083-390</v>
          </cell>
          <cell r="B4115">
            <v>59328.43</v>
          </cell>
          <cell r="D4115" t="str">
            <v>150-034-231</v>
          </cell>
          <cell r="E4115">
            <v>7557</v>
          </cell>
        </row>
        <row r="4116">
          <cell r="A4116" t="str">
            <v>083-400</v>
          </cell>
          <cell r="B4116">
            <v>25139.759999999998</v>
          </cell>
          <cell r="D4116" t="str">
            <v>150-034-312</v>
          </cell>
          <cell r="E4116">
            <v>1964.67</v>
          </cell>
        </row>
        <row r="4117">
          <cell r="A4117" t="str">
            <v>083-410</v>
          </cell>
          <cell r="B4117">
            <v>462790</v>
          </cell>
          <cell r="D4117" t="str">
            <v>150-034-342</v>
          </cell>
          <cell r="E4117">
            <v>153</v>
          </cell>
        </row>
        <row r="4118">
          <cell r="A4118" t="str">
            <v>083-420</v>
          </cell>
          <cell r="B4118">
            <v>17233</v>
          </cell>
          <cell r="D4118" t="str">
            <v>150-034-411</v>
          </cell>
          <cell r="E4118">
            <v>12755.5</v>
          </cell>
        </row>
        <row r="4119">
          <cell r="A4119" t="str">
            <v>083-421</v>
          </cell>
          <cell r="B4119">
            <v>31627.4</v>
          </cell>
          <cell r="D4119" t="str">
            <v>150-034-418</v>
          </cell>
          <cell r="E4119">
            <v>237.15</v>
          </cell>
        </row>
        <row r="4120">
          <cell r="A4120" t="str">
            <v>083-422</v>
          </cell>
          <cell r="B4120">
            <v>12462.03</v>
          </cell>
          <cell r="D4120" t="str">
            <v>150-034-461</v>
          </cell>
          <cell r="E4120">
            <v>274.07</v>
          </cell>
        </row>
        <row r="4121">
          <cell r="A4121" t="str">
            <v>083-430</v>
          </cell>
          <cell r="B4121">
            <v>128694.41</v>
          </cell>
          <cell r="D4121" t="str">
            <v>150-034-462</v>
          </cell>
          <cell r="E4121">
            <v>2658.08</v>
          </cell>
        </row>
        <row r="4122">
          <cell r="A4122" t="str">
            <v>083-440</v>
          </cell>
          <cell r="B4122">
            <v>37835.53</v>
          </cell>
          <cell r="D4122" t="str">
            <v>150-039-311</v>
          </cell>
          <cell r="E4122">
            <v>133725.42000000001</v>
          </cell>
        </row>
        <row r="4123">
          <cell r="A4123" t="str">
            <v>083-450</v>
          </cell>
          <cell r="B4123">
            <v>100989.6</v>
          </cell>
          <cell r="D4123" t="str">
            <v>150-039-461</v>
          </cell>
          <cell r="E4123">
            <v>1082.05</v>
          </cell>
        </row>
        <row r="4124">
          <cell r="A4124" t="str">
            <v>083-460</v>
          </cell>
          <cell r="B4124">
            <v>28883.07</v>
          </cell>
          <cell r="D4124" t="str">
            <v>150-046-180</v>
          </cell>
          <cell r="E4124">
            <v>10002.56</v>
          </cell>
        </row>
        <row r="4125">
          <cell r="A4125" t="str">
            <v>083-470</v>
          </cell>
          <cell r="B4125">
            <v>102964</v>
          </cell>
          <cell r="D4125" t="str">
            <v>150-046-211</v>
          </cell>
          <cell r="E4125">
            <v>765.19</v>
          </cell>
        </row>
        <row r="4126">
          <cell r="A4126" t="str">
            <v>083-480</v>
          </cell>
          <cell r="B4126">
            <v>1986</v>
          </cell>
          <cell r="D4126" t="str">
            <v>150-048-180</v>
          </cell>
          <cell r="E4126">
            <v>22150</v>
          </cell>
        </row>
        <row r="4127">
          <cell r="A4127" t="str">
            <v>083-490</v>
          </cell>
          <cell r="B4127">
            <v>98505.61</v>
          </cell>
          <cell r="D4127" t="str">
            <v>150-048-211</v>
          </cell>
          <cell r="E4127">
            <v>1694.48</v>
          </cell>
        </row>
        <row r="4128">
          <cell r="A4128" t="str">
            <v>083-491</v>
          </cell>
          <cell r="B4128">
            <v>46877.54</v>
          </cell>
          <cell r="D4128" t="str">
            <v>150-055-114</v>
          </cell>
          <cell r="E4128">
            <v>83078.460000000006</v>
          </cell>
        </row>
        <row r="4129">
          <cell r="A4129" t="str">
            <v>083-500</v>
          </cell>
          <cell r="B4129">
            <v>18754</v>
          </cell>
          <cell r="D4129" t="str">
            <v>150-055-129_1</v>
          </cell>
          <cell r="E4129">
            <v>141.19</v>
          </cell>
        </row>
        <row r="4130">
          <cell r="A4130" t="str">
            <v>083-510</v>
          </cell>
          <cell r="B4130">
            <v>169475.98</v>
          </cell>
          <cell r="D4130" t="str">
            <v>150-055-131</v>
          </cell>
          <cell r="E4130">
            <v>28282.34</v>
          </cell>
        </row>
        <row r="4131">
          <cell r="A4131" t="str">
            <v>083-520</v>
          </cell>
          <cell r="B4131">
            <v>9780</v>
          </cell>
          <cell r="D4131" t="str">
            <v>150-055-163</v>
          </cell>
          <cell r="E4131">
            <v>240</v>
          </cell>
        </row>
        <row r="4132">
          <cell r="A4132" t="str">
            <v>083-530</v>
          </cell>
          <cell r="B4132">
            <v>126337</v>
          </cell>
          <cell r="D4132" t="str">
            <v>150-055-211</v>
          </cell>
          <cell r="E4132">
            <v>8344.7199999999993</v>
          </cell>
        </row>
        <row r="4133">
          <cell r="A4133" t="str">
            <v>083-540</v>
          </cell>
          <cell r="B4133">
            <v>107479</v>
          </cell>
          <cell r="D4133" t="str">
            <v>150-055-221</v>
          </cell>
          <cell r="E4133">
            <v>27339.34</v>
          </cell>
        </row>
        <row r="4134">
          <cell r="A4134" t="str">
            <v>083-550</v>
          </cell>
          <cell r="B4134">
            <v>85840.05</v>
          </cell>
          <cell r="D4134" t="str">
            <v>150-055-231</v>
          </cell>
          <cell r="E4134">
            <v>7557</v>
          </cell>
        </row>
        <row r="4135">
          <cell r="A4135" t="str">
            <v>083-560</v>
          </cell>
          <cell r="B4135">
            <v>44827.71</v>
          </cell>
          <cell r="D4135" t="str">
            <v>150-055-311</v>
          </cell>
          <cell r="E4135">
            <v>3403.27</v>
          </cell>
        </row>
        <row r="4136">
          <cell r="A4136" t="str">
            <v>083-570</v>
          </cell>
          <cell r="B4136">
            <v>16243</v>
          </cell>
          <cell r="D4136" t="str">
            <v>150-055-312</v>
          </cell>
          <cell r="E4136">
            <v>354.06</v>
          </cell>
        </row>
        <row r="4137">
          <cell r="A4137" t="str">
            <v>083-580</v>
          </cell>
          <cell r="B4137">
            <v>37994</v>
          </cell>
          <cell r="D4137" t="str">
            <v>150-055-413</v>
          </cell>
          <cell r="E4137">
            <v>21259.62</v>
          </cell>
        </row>
        <row r="4138">
          <cell r="A4138" t="str">
            <v>083-590</v>
          </cell>
          <cell r="B4138">
            <v>34779.730000000003</v>
          </cell>
          <cell r="D4138" t="str">
            <v>150-056-147</v>
          </cell>
          <cell r="E4138">
            <v>19161.37</v>
          </cell>
        </row>
        <row r="4139">
          <cell r="A4139" t="str">
            <v>083-600</v>
          </cell>
          <cell r="B4139">
            <v>449995.11</v>
          </cell>
          <cell r="D4139" t="str">
            <v>150-056-171</v>
          </cell>
          <cell r="E4139">
            <v>260080.25</v>
          </cell>
        </row>
        <row r="4140">
          <cell r="A4140" t="str">
            <v>083-610</v>
          </cell>
          <cell r="B4140">
            <v>26070.54</v>
          </cell>
          <cell r="D4140" t="str">
            <v>150-056-172</v>
          </cell>
          <cell r="E4140">
            <v>19542.75</v>
          </cell>
        </row>
        <row r="4141">
          <cell r="A4141" t="str">
            <v>083-620</v>
          </cell>
          <cell r="B4141">
            <v>20850.55</v>
          </cell>
          <cell r="D4141" t="str">
            <v>150-056-175</v>
          </cell>
          <cell r="E4141">
            <v>157582.18</v>
          </cell>
        </row>
        <row r="4142">
          <cell r="A4142" t="str">
            <v>083-630</v>
          </cell>
          <cell r="B4142">
            <v>122579.44</v>
          </cell>
          <cell r="D4142" t="str">
            <v>150-056-199</v>
          </cell>
          <cell r="E4142">
            <v>567.62</v>
          </cell>
        </row>
        <row r="4143">
          <cell r="A4143" t="str">
            <v>083-640</v>
          </cell>
          <cell r="B4143">
            <v>132574</v>
          </cell>
          <cell r="D4143" t="str">
            <v>150-056-211</v>
          </cell>
          <cell r="E4143">
            <v>34373.06</v>
          </cell>
        </row>
        <row r="4144">
          <cell r="A4144" t="str">
            <v>083-650</v>
          </cell>
          <cell r="B4144">
            <v>278464.55</v>
          </cell>
          <cell r="D4144" t="str">
            <v>150-056-221</v>
          </cell>
          <cell r="E4144">
            <v>84067.82</v>
          </cell>
        </row>
        <row r="4145">
          <cell r="A4145" t="str">
            <v>083-660</v>
          </cell>
          <cell r="B4145">
            <v>17919.05</v>
          </cell>
          <cell r="D4145" t="str">
            <v>150-056-231</v>
          </cell>
          <cell r="E4145">
            <v>32254.87</v>
          </cell>
        </row>
        <row r="4146">
          <cell r="A4146" t="str">
            <v>083-670</v>
          </cell>
          <cell r="B4146">
            <v>281069</v>
          </cell>
          <cell r="D4146" t="str">
            <v>150-056-311</v>
          </cell>
          <cell r="E4146">
            <v>34399.839999999997</v>
          </cell>
        </row>
        <row r="4147">
          <cell r="A4147" t="str">
            <v>083-680</v>
          </cell>
          <cell r="B4147">
            <v>59232.6</v>
          </cell>
          <cell r="D4147" t="str">
            <v>150-056-312</v>
          </cell>
          <cell r="E4147">
            <v>2557.12</v>
          </cell>
        </row>
        <row r="4148">
          <cell r="A4148" t="str">
            <v>083-681</v>
          </cell>
          <cell r="B4148">
            <v>70371.8</v>
          </cell>
          <cell r="D4148" t="str">
            <v>150-056-316</v>
          </cell>
          <cell r="E4148">
            <v>4170</v>
          </cell>
        </row>
        <row r="4149">
          <cell r="A4149" t="str">
            <v>083-690</v>
          </cell>
          <cell r="B4149">
            <v>20073</v>
          </cell>
          <cell r="D4149" t="str">
            <v>150-056-319</v>
          </cell>
          <cell r="E4149">
            <v>4361.24</v>
          </cell>
        </row>
        <row r="4150">
          <cell r="A4150" t="str">
            <v>083-700</v>
          </cell>
          <cell r="B4150">
            <v>38942</v>
          </cell>
          <cell r="D4150" t="str">
            <v>150-056-321</v>
          </cell>
          <cell r="E4150">
            <v>3824.96</v>
          </cell>
        </row>
        <row r="4151">
          <cell r="A4151" t="str">
            <v>083-710</v>
          </cell>
          <cell r="B4151">
            <v>96462</v>
          </cell>
          <cell r="D4151" t="str">
            <v>150-056-342</v>
          </cell>
          <cell r="E4151">
            <v>21.08</v>
          </cell>
        </row>
        <row r="4152">
          <cell r="A4152" t="str">
            <v>083-720</v>
          </cell>
          <cell r="B4152">
            <v>5337.56</v>
          </cell>
          <cell r="D4152" t="str">
            <v>150-056-411</v>
          </cell>
          <cell r="E4152">
            <v>22600.080000000002</v>
          </cell>
        </row>
        <row r="4153">
          <cell r="A4153" t="str">
            <v>083-730</v>
          </cell>
          <cell r="B4153">
            <v>21470.28</v>
          </cell>
          <cell r="D4153" t="str">
            <v>150-056-418</v>
          </cell>
          <cell r="E4153">
            <v>3805.42</v>
          </cell>
        </row>
        <row r="4154">
          <cell r="A4154" t="str">
            <v>083-740</v>
          </cell>
          <cell r="B4154">
            <v>192996.84</v>
          </cell>
          <cell r="D4154" t="str">
            <v>150-056-422</v>
          </cell>
          <cell r="E4154">
            <v>64252.25</v>
          </cell>
        </row>
        <row r="4155">
          <cell r="A4155" t="str">
            <v>083-750</v>
          </cell>
          <cell r="B4155">
            <v>19200.05</v>
          </cell>
          <cell r="D4155" t="str">
            <v>150-056-423</v>
          </cell>
          <cell r="E4155">
            <v>130922.68</v>
          </cell>
        </row>
        <row r="4156">
          <cell r="A4156" t="str">
            <v>083-760</v>
          </cell>
          <cell r="B4156">
            <v>94141.89</v>
          </cell>
          <cell r="D4156" t="str">
            <v>150-056-424</v>
          </cell>
          <cell r="E4156">
            <v>2145.29</v>
          </cell>
        </row>
        <row r="4157">
          <cell r="A4157" t="str">
            <v>083-761</v>
          </cell>
          <cell r="B4157">
            <v>32792.870000000003</v>
          </cell>
          <cell r="D4157" t="str">
            <v>150-056-425</v>
          </cell>
          <cell r="E4157">
            <v>32323.279999999999</v>
          </cell>
        </row>
        <row r="4158">
          <cell r="A4158" t="str">
            <v>083-770</v>
          </cell>
          <cell r="B4158">
            <v>55377.37</v>
          </cell>
          <cell r="D4158" t="str">
            <v>150-056-461</v>
          </cell>
          <cell r="E4158">
            <v>983.65</v>
          </cell>
        </row>
        <row r="4159">
          <cell r="A4159" t="str">
            <v>083-780</v>
          </cell>
          <cell r="B4159">
            <v>138693</v>
          </cell>
          <cell r="D4159" t="str">
            <v>150-056-541</v>
          </cell>
          <cell r="E4159">
            <v>1231.18</v>
          </cell>
        </row>
        <row r="4160">
          <cell r="A4160" t="str">
            <v>083-790</v>
          </cell>
          <cell r="B4160">
            <v>108892</v>
          </cell>
          <cell r="D4160" t="str">
            <v>150-056-552</v>
          </cell>
          <cell r="E4160">
            <v>1471.01</v>
          </cell>
        </row>
        <row r="4161">
          <cell r="A4161" t="str">
            <v>083-810</v>
          </cell>
          <cell r="B4161">
            <v>15278.59</v>
          </cell>
          <cell r="D4161" t="str">
            <v>150-061-411</v>
          </cell>
          <cell r="E4161">
            <v>67957.22</v>
          </cell>
        </row>
        <row r="4162">
          <cell r="A4162" t="str">
            <v>083-820</v>
          </cell>
          <cell r="B4162">
            <v>71877</v>
          </cell>
          <cell r="D4162" t="str">
            <v>150-061-413</v>
          </cell>
          <cell r="E4162">
            <v>7537.78</v>
          </cell>
        </row>
        <row r="4163">
          <cell r="A4163" t="str">
            <v>083-821</v>
          </cell>
          <cell r="B4163">
            <v>12595.83</v>
          </cell>
          <cell r="D4163" t="str">
            <v>150-069-113</v>
          </cell>
          <cell r="E4163">
            <v>79299</v>
          </cell>
        </row>
        <row r="4164">
          <cell r="A4164" t="str">
            <v>083-830</v>
          </cell>
          <cell r="B4164">
            <v>44990.34</v>
          </cell>
          <cell r="D4164" t="str">
            <v>150-069-116</v>
          </cell>
          <cell r="E4164">
            <v>74738.720000000001</v>
          </cell>
        </row>
        <row r="4165">
          <cell r="A4165" t="str">
            <v>083-840</v>
          </cell>
          <cell r="B4165">
            <v>48600.46</v>
          </cell>
          <cell r="D4165" t="str">
            <v>150-069-117</v>
          </cell>
          <cell r="E4165">
            <v>65622.929999999993</v>
          </cell>
        </row>
        <row r="4166">
          <cell r="A4166" t="str">
            <v>083-850</v>
          </cell>
          <cell r="B4166">
            <v>31580.55</v>
          </cell>
          <cell r="D4166" t="str">
            <v>150-069-121</v>
          </cell>
          <cell r="E4166">
            <v>37883.24</v>
          </cell>
        </row>
        <row r="4167">
          <cell r="A4167" t="str">
            <v>083-860</v>
          </cell>
          <cell r="B4167">
            <v>68872.58</v>
          </cell>
          <cell r="D4167" t="str">
            <v>150-069-129_2</v>
          </cell>
          <cell r="E4167">
            <v>1425.16</v>
          </cell>
        </row>
        <row r="4168">
          <cell r="A4168" t="str">
            <v>083-861</v>
          </cell>
          <cell r="B4168">
            <v>13493.53</v>
          </cell>
          <cell r="D4168" t="str">
            <v>150-069-131</v>
          </cell>
          <cell r="E4168">
            <v>28236</v>
          </cell>
        </row>
        <row r="4169">
          <cell r="A4169" t="str">
            <v>083-862</v>
          </cell>
          <cell r="B4169">
            <v>15732.57</v>
          </cell>
          <cell r="D4169" t="str">
            <v>150-069-142</v>
          </cell>
          <cell r="E4169">
            <v>30067.27</v>
          </cell>
        </row>
        <row r="4170">
          <cell r="A4170" t="str">
            <v>083-870</v>
          </cell>
          <cell r="B4170">
            <v>41269.160000000003</v>
          </cell>
          <cell r="D4170" t="str">
            <v>150-069-171</v>
          </cell>
          <cell r="E4170">
            <v>1366.5</v>
          </cell>
        </row>
        <row r="4171">
          <cell r="A4171" t="str">
            <v>083-880</v>
          </cell>
          <cell r="B4171">
            <v>36303.69</v>
          </cell>
          <cell r="D4171" t="str">
            <v>150-069-198</v>
          </cell>
          <cell r="E4171">
            <v>3697.64</v>
          </cell>
        </row>
        <row r="4172">
          <cell r="A4172" t="str">
            <v>083-890</v>
          </cell>
          <cell r="B4172">
            <v>8085.06</v>
          </cell>
          <cell r="D4172" t="str">
            <v>150-069-199</v>
          </cell>
          <cell r="E4172">
            <v>2796.59</v>
          </cell>
        </row>
        <row r="4173">
          <cell r="A4173" t="str">
            <v>083-900</v>
          </cell>
          <cell r="B4173">
            <v>209205.46</v>
          </cell>
          <cell r="D4173" t="str">
            <v>150-069-211</v>
          </cell>
          <cell r="E4173">
            <v>23530.42</v>
          </cell>
        </row>
        <row r="4174">
          <cell r="A4174" t="str">
            <v>083-910</v>
          </cell>
          <cell r="B4174">
            <v>23470.720000000001</v>
          </cell>
          <cell r="D4174" t="str">
            <v>150-069-221</v>
          </cell>
          <cell r="E4174">
            <v>79763.77</v>
          </cell>
        </row>
        <row r="4175">
          <cell r="A4175" t="str">
            <v>083-920</v>
          </cell>
          <cell r="B4175">
            <v>1150515.3799999999</v>
          </cell>
          <cell r="D4175" t="str">
            <v>150-069-231</v>
          </cell>
          <cell r="E4175">
            <v>41331.42</v>
          </cell>
        </row>
        <row r="4176">
          <cell r="A4176" t="str">
            <v>083-930</v>
          </cell>
          <cell r="B4176">
            <v>10596.25</v>
          </cell>
          <cell r="D4176" t="str">
            <v>150-069-311</v>
          </cell>
          <cell r="E4176">
            <v>38196</v>
          </cell>
        </row>
        <row r="4177">
          <cell r="A4177" t="str">
            <v>083-940</v>
          </cell>
          <cell r="B4177">
            <v>24518.75</v>
          </cell>
          <cell r="D4177" t="str">
            <v>150-069-312</v>
          </cell>
          <cell r="E4177">
            <v>878.23</v>
          </cell>
        </row>
        <row r="4178">
          <cell r="A4178" t="str">
            <v>083-950</v>
          </cell>
          <cell r="B4178">
            <v>33509.519999999997</v>
          </cell>
          <cell r="D4178" t="str">
            <v>150-069-411</v>
          </cell>
          <cell r="E4178">
            <v>565.65</v>
          </cell>
        </row>
        <row r="4179">
          <cell r="A4179" t="str">
            <v>083-960</v>
          </cell>
          <cell r="B4179">
            <v>165930.73000000001</v>
          </cell>
          <cell r="D4179" t="str">
            <v>150-069-418</v>
          </cell>
          <cell r="E4179">
            <v>-3991.6</v>
          </cell>
        </row>
        <row r="4180">
          <cell r="A4180" t="str">
            <v>083-970</v>
          </cell>
          <cell r="B4180">
            <v>80717.17</v>
          </cell>
          <cell r="D4180" t="str">
            <v>150-071-181</v>
          </cell>
          <cell r="E4180">
            <v>734998.92</v>
          </cell>
        </row>
        <row r="4181">
          <cell r="A4181" t="str">
            <v>083-980</v>
          </cell>
          <cell r="B4181">
            <v>113927.94</v>
          </cell>
          <cell r="D4181" t="str">
            <v>150-071-211</v>
          </cell>
          <cell r="E4181">
            <v>56228.71</v>
          </cell>
        </row>
        <row r="4182">
          <cell r="A4182" t="str">
            <v>083-990</v>
          </cell>
          <cell r="B4182">
            <v>42143.83</v>
          </cell>
          <cell r="D4182" t="str">
            <v>150-071-221</v>
          </cell>
          <cell r="E4182">
            <v>183895.98</v>
          </cell>
        </row>
        <row r="4183">
          <cell r="A4183" t="str">
            <v>083-995</v>
          </cell>
          <cell r="B4183">
            <v>15939.92</v>
          </cell>
          <cell r="D4183" t="str">
            <v>150-073-418</v>
          </cell>
          <cell r="E4183">
            <v>14951.32</v>
          </cell>
        </row>
        <row r="4184">
          <cell r="A4184" t="str">
            <v>085-010</v>
          </cell>
          <cell r="B4184">
            <v>654159</v>
          </cell>
          <cell r="D4184" t="str">
            <v>150-073-462</v>
          </cell>
          <cell r="E4184">
            <v>4248.68</v>
          </cell>
        </row>
        <row r="4185">
          <cell r="A4185" t="str">
            <v>085-020</v>
          </cell>
          <cell r="B4185">
            <v>85452</v>
          </cell>
          <cell r="D4185" t="str">
            <v>150-083-351</v>
          </cell>
          <cell r="E4185">
            <v>7629.18</v>
          </cell>
        </row>
        <row r="4186">
          <cell r="A4186" t="str">
            <v>085-030</v>
          </cell>
          <cell r="B4186">
            <v>15206.71</v>
          </cell>
          <cell r="D4186" t="str">
            <v>150-083-411</v>
          </cell>
          <cell r="E4186">
            <v>687.99</v>
          </cell>
        </row>
        <row r="4187">
          <cell r="A4187" t="str">
            <v>085-040</v>
          </cell>
          <cell r="B4187">
            <v>38652.07</v>
          </cell>
          <cell r="D4187" t="str">
            <v>150-085-163</v>
          </cell>
          <cell r="E4187">
            <v>3352.5</v>
          </cell>
        </row>
        <row r="4188">
          <cell r="A4188" t="str">
            <v>085-050</v>
          </cell>
          <cell r="B4188">
            <v>73003</v>
          </cell>
          <cell r="D4188" t="str">
            <v>150-085-211</v>
          </cell>
          <cell r="E4188">
            <v>256.48</v>
          </cell>
        </row>
        <row r="4189">
          <cell r="A4189" t="str">
            <v>085-060</v>
          </cell>
          <cell r="B4189">
            <v>38206.660000000003</v>
          </cell>
          <cell r="D4189" t="str">
            <v>150-085-411</v>
          </cell>
          <cell r="E4189">
            <v>61400</v>
          </cell>
        </row>
        <row r="4190">
          <cell r="A4190" t="str">
            <v>085-070</v>
          </cell>
          <cell r="B4190">
            <v>108451.55</v>
          </cell>
          <cell r="D4190" t="str">
            <v>160-001-121</v>
          </cell>
          <cell r="E4190">
            <v>19369824.469999999</v>
          </cell>
        </row>
        <row r="4191">
          <cell r="A4191" t="str">
            <v>085-080</v>
          </cell>
          <cell r="B4191">
            <v>29660</v>
          </cell>
          <cell r="D4191" t="str">
            <v>160-001-123</v>
          </cell>
          <cell r="E4191">
            <v>138852.10999999999</v>
          </cell>
        </row>
        <row r="4192">
          <cell r="A4192" t="str">
            <v>085-090</v>
          </cell>
          <cell r="B4192">
            <v>37772.019999999997</v>
          </cell>
          <cell r="D4192" t="str">
            <v>160-001-129_2</v>
          </cell>
          <cell r="E4192">
            <v>1837.26</v>
          </cell>
        </row>
        <row r="4193">
          <cell r="A4193" t="str">
            <v>085-100</v>
          </cell>
          <cell r="B4193">
            <v>348468.01</v>
          </cell>
          <cell r="D4193" t="str">
            <v>160-001-211</v>
          </cell>
          <cell r="E4193">
            <v>1383360.96</v>
          </cell>
        </row>
        <row r="4194">
          <cell r="A4194" t="str">
            <v>085-110</v>
          </cell>
          <cell r="B4194">
            <v>712975</v>
          </cell>
          <cell r="D4194" t="str">
            <v>160-001-221</v>
          </cell>
          <cell r="E4194">
            <v>4851783.67</v>
          </cell>
        </row>
        <row r="4195">
          <cell r="A4195" t="str">
            <v>085-111</v>
          </cell>
          <cell r="B4195">
            <v>125564</v>
          </cell>
          <cell r="D4195" t="str">
            <v>160-001-231</v>
          </cell>
          <cell r="E4195">
            <v>2450241.83</v>
          </cell>
        </row>
        <row r="4196">
          <cell r="A4196" t="str">
            <v>085-120</v>
          </cell>
          <cell r="B4196">
            <v>312955</v>
          </cell>
          <cell r="D4196" t="str">
            <v>160-002-111</v>
          </cell>
          <cell r="E4196">
            <v>140358.32999999999</v>
          </cell>
        </row>
        <row r="4197">
          <cell r="A4197" t="str">
            <v>085-130</v>
          </cell>
          <cell r="B4197">
            <v>352237</v>
          </cell>
          <cell r="D4197" t="str">
            <v>160-002-113</v>
          </cell>
          <cell r="E4197">
            <v>146914.85999999999</v>
          </cell>
        </row>
        <row r="4198">
          <cell r="A4198" t="str">
            <v>085-132</v>
          </cell>
          <cell r="B4198">
            <v>82673.81</v>
          </cell>
          <cell r="D4198" t="str">
            <v>160-002-115</v>
          </cell>
          <cell r="E4198">
            <v>82509.960000000006</v>
          </cell>
        </row>
        <row r="4199">
          <cell r="A4199" t="str">
            <v>085-140</v>
          </cell>
          <cell r="B4199">
            <v>209050</v>
          </cell>
          <cell r="D4199" t="str">
            <v>160-002-118</v>
          </cell>
          <cell r="E4199">
            <v>235787.07</v>
          </cell>
        </row>
        <row r="4200">
          <cell r="A4200" t="str">
            <v>085-150</v>
          </cell>
          <cell r="B4200">
            <v>65008.98</v>
          </cell>
          <cell r="D4200" t="str">
            <v>160-002-211</v>
          </cell>
          <cell r="E4200">
            <v>42285.47</v>
          </cell>
        </row>
        <row r="4201">
          <cell r="A4201" t="str">
            <v>085-160</v>
          </cell>
          <cell r="B4201">
            <v>215779</v>
          </cell>
          <cell r="D4201" t="str">
            <v>160-002-221</v>
          </cell>
          <cell r="E4201">
            <v>151014.51</v>
          </cell>
        </row>
        <row r="4202">
          <cell r="A4202" t="str">
            <v>085-170</v>
          </cell>
          <cell r="B4202">
            <v>75074.06</v>
          </cell>
          <cell r="D4202" t="str">
            <v>160-002-231</v>
          </cell>
          <cell r="E4202">
            <v>36242.800000000003</v>
          </cell>
        </row>
        <row r="4203">
          <cell r="A4203" t="str">
            <v>085-180</v>
          </cell>
          <cell r="B4203">
            <v>117599.71</v>
          </cell>
          <cell r="D4203" t="str">
            <v>160-003-151</v>
          </cell>
          <cell r="E4203">
            <v>812234.58</v>
          </cell>
        </row>
        <row r="4204">
          <cell r="A4204" t="str">
            <v>085-181</v>
          </cell>
          <cell r="B4204">
            <v>107776.06</v>
          </cell>
          <cell r="D4204" t="str">
            <v>160-003-153</v>
          </cell>
          <cell r="E4204">
            <v>52669.18</v>
          </cell>
        </row>
        <row r="4205">
          <cell r="A4205" t="str">
            <v>085-182</v>
          </cell>
          <cell r="B4205">
            <v>28796</v>
          </cell>
          <cell r="D4205" t="str">
            <v>160-003-162</v>
          </cell>
          <cell r="E4205">
            <v>443743.29</v>
          </cell>
        </row>
        <row r="4206">
          <cell r="A4206" t="str">
            <v>085-190</v>
          </cell>
          <cell r="B4206">
            <v>253322</v>
          </cell>
          <cell r="D4206" t="str">
            <v>160-003-163</v>
          </cell>
          <cell r="E4206">
            <v>112.5</v>
          </cell>
        </row>
        <row r="4207">
          <cell r="A4207" t="str">
            <v>085-200</v>
          </cell>
          <cell r="B4207">
            <v>94632</v>
          </cell>
          <cell r="D4207" t="str">
            <v>160-003-173</v>
          </cell>
          <cell r="E4207">
            <v>488258.26</v>
          </cell>
        </row>
        <row r="4208">
          <cell r="A4208" t="str">
            <v>085-210</v>
          </cell>
          <cell r="B4208">
            <v>54412</v>
          </cell>
          <cell r="D4208" t="str">
            <v>160-003-199</v>
          </cell>
          <cell r="E4208">
            <v>39023.01</v>
          </cell>
        </row>
        <row r="4209">
          <cell r="A4209" t="str">
            <v>085-220</v>
          </cell>
          <cell r="B4209">
            <v>12936</v>
          </cell>
          <cell r="D4209" t="str">
            <v>160-003-211</v>
          </cell>
          <cell r="E4209">
            <v>132151.73000000001</v>
          </cell>
        </row>
        <row r="4210">
          <cell r="A4210" t="str">
            <v>085-230</v>
          </cell>
          <cell r="B4210">
            <v>431605</v>
          </cell>
          <cell r="D4210" t="str">
            <v>160-003-221</v>
          </cell>
          <cell r="E4210">
            <v>346738.79</v>
          </cell>
        </row>
        <row r="4211">
          <cell r="A4211" t="str">
            <v>085-240</v>
          </cell>
          <cell r="B4211">
            <v>58734</v>
          </cell>
          <cell r="D4211" t="str">
            <v>160-003-231</v>
          </cell>
          <cell r="E4211">
            <v>232772.66</v>
          </cell>
        </row>
        <row r="4212">
          <cell r="A4212" t="str">
            <v>085-241</v>
          </cell>
          <cell r="B4212">
            <v>21877.81</v>
          </cell>
          <cell r="D4212" t="str">
            <v>160-004-121</v>
          </cell>
          <cell r="E4212">
            <v>948700.67</v>
          </cell>
        </row>
        <row r="4213">
          <cell r="A4213" t="str">
            <v>085-250</v>
          </cell>
          <cell r="B4213">
            <v>256023</v>
          </cell>
          <cell r="D4213" t="str">
            <v>160-004-211</v>
          </cell>
          <cell r="E4213">
            <v>67540.77</v>
          </cell>
        </row>
        <row r="4214">
          <cell r="A4214" t="str">
            <v>085-260</v>
          </cell>
          <cell r="B4214">
            <v>1442019</v>
          </cell>
          <cell r="D4214" t="str">
            <v>160-004-221</v>
          </cell>
          <cell r="E4214">
            <v>237364.88</v>
          </cell>
        </row>
        <row r="4215">
          <cell r="A4215" t="str">
            <v>085-270</v>
          </cell>
          <cell r="B4215">
            <v>121392.33</v>
          </cell>
          <cell r="D4215" t="str">
            <v>160-004-231</v>
          </cell>
          <cell r="E4215">
            <v>118511.18</v>
          </cell>
        </row>
        <row r="4216">
          <cell r="A4216" t="str">
            <v>085-280</v>
          </cell>
          <cell r="B4216">
            <v>97403</v>
          </cell>
          <cell r="D4216" t="str">
            <v>160-005-114</v>
          </cell>
          <cell r="E4216">
            <v>1500506.06</v>
          </cell>
        </row>
        <row r="4217">
          <cell r="A4217" t="str">
            <v>085-290</v>
          </cell>
          <cell r="B4217">
            <v>484305.84</v>
          </cell>
          <cell r="D4217" t="str">
            <v>160-005-116</v>
          </cell>
          <cell r="E4217">
            <v>366422.43</v>
          </cell>
        </row>
        <row r="4218">
          <cell r="A4218" t="str">
            <v>085-291</v>
          </cell>
          <cell r="B4218">
            <v>57591</v>
          </cell>
          <cell r="D4218" t="str">
            <v>160-005-129_1</v>
          </cell>
          <cell r="E4218">
            <v>175.46</v>
          </cell>
        </row>
        <row r="4219">
          <cell r="A4219" t="str">
            <v>085-292</v>
          </cell>
          <cell r="B4219">
            <v>64279</v>
          </cell>
          <cell r="D4219" t="str">
            <v>160-005-211</v>
          </cell>
          <cell r="E4219">
            <v>133862.04999999999</v>
          </cell>
        </row>
        <row r="4220">
          <cell r="A4220" t="str">
            <v>085-300</v>
          </cell>
          <cell r="B4220">
            <v>101122.13</v>
          </cell>
          <cell r="D4220" t="str">
            <v>160-005-221</v>
          </cell>
          <cell r="E4220">
            <v>464187.2</v>
          </cell>
        </row>
        <row r="4221">
          <cell r="A4221" t="str">
            <v>085-310</v>
          </cell>
          <cell r="B4221">
            <v>319494</v>
          </cell>
          <cell r="D4221" t="str">
            <v>160-005-231</v>
          </cell>
          <cell r="E4221">
            <v>141173.95000000001</v>
          </cell>
        </row>
        <row r="4222">
          <cell r="A4222" t="str">
            <v>085-320</v>
          </cell>
          <cell r="B4222">
            <v>1053077.3999999999</v>
          </cell>
          <cell r="D4222" t="str">
            <v>160-006-131</v>
          </cell>
          <cell r="E4222">
            <v>1031359.81</v>
          </cell>
        </row>
        <row r="4223">
          <cell r="A4223" t="str">
            <v>085-330</v>
          </cell>
          <cell r="B4223">
            <v>156043.70000000001</v>
          </cell>
          <cell r="D4223" t="str">
            <v>160-006-133</v>
          </cell>
          <cell r="E4223">
            <v>195925.24</v>
          </cell>
        </row>
        <row r="4224">
          <cell r="A4224" t="str">
            <v>085-340</v>
          </cell>
          <cell r="B4224">
            <v>513267</v>
          </cell>
          <cell r="D4224" t="str">
            <v>160-006-211</v>
          </cell>
          <cell r="E4224">
            <v>87249.24</v>
          </cell>
        </row>
        <row r="4225">
          <cell r="A4225" t="str">
            <v>085-350</v>
          </cell>
          <cell r="B4225">
            <v>241642</v>
          </cell>
          <cell r="D4225" t="str">
            <v>160-006-221</v>
          </cell>
          <cell r="E4225">
            <v>291309.77</v>
          </cell>
        </row>
        <row r="4226">
          <cell r="A4226" t="str">
            <v>085-360</v>
          </cell>
          <cell r="B4226">
            <v>814736.09</v>
          </cell>
          <cell r="D4226" t="str">
            <v>160-006-231</v>
          </cell>
          <cell r="E4226">
            <v>110602.09</v>
          </cell>
        </row>
        <row r="4227">
          <cell r="A4227" t="str">
            <v>085-370</v>
          </cell>
          <cell r="B4227">
            <v>29988</v>
          </cell>
          <cell r="D4227" t="str">
            <v>160-007-131</v>
          </cell>
          <cell r="E4227">
            <v>803290.17</v>
          </cell>
        </row>
        <row r="4228">
          <cell r="A4228" t="str">
            <v>085-380</v>
          </cell>
          <cell r="B4228">
            <v>23185.040000000001</v>
          </cell>
          <cell r="D4228" t="str">
            <v>160-007-132</v>
          </cell>
          <cell r="E4228">
            <v>313275.69</v>
          </cell>
        </row>
        <row r="4229">
          <cell r="A4229" t="str">
            <v>085-390</v>
          </cell>
          <cell r="B4229">
            <v>14248.73</v>
          </cell>
          <cell r="D4229" t="str">
            <v>160-007-133</v>
          </cell>
          <cell r="E4229">
            <v>35090</v>
          </cell>
        </row>
        <row r="4230">
          <cell r="A4230" t="str">
            <v>085-400</v>
          </cell>
          <cell r="B4230">
            <v>6761.95</v>
          </cell>
          <cell r="D4230" t="str">
            <v>160-007-135</v>
          </cell>
          <cell r="E4230">
            <v>42567.96</v>
          </cell>
        </row>
        <row r="4231">
          <cell r="A4231" t="str">
            <v>085-410</v>
          </cell>
          <cell r="B4231">
            <v>1120544.99</v>
          </cell>
          <cell r="D4231" t="str">
            <v>160-007-211</v>
          </cell>
          <cell r="E4231">
            <v>85068.24</v>
          </cell>
        </row>
        <row r="4232">
          <cell r="A4232" t="str">
            <v>085-420</v>
          </cell>
          <cell r="B4232">
            <v>60090</v>
          </cell>
          <cell r="D4232" t="str">
            <v>160-007-221</v>
          </cell>
          <cell r="E4232">
            <v>300422.46999999997</v>
          </cell>
        </row>
        <row r="4233">
          <cell r="A4233" t="str">
            <v>085-421</v>
          </cell>
          <cell r="B4233">
            <v>74262.759999999995</v>
          </cell>
          <cell r="D4233" t="str">
            <v>160-007-231</v>
          </cell>
          <cell r="E4233">
            <v>135052</v>
          </cell>
        </row>
        <row r="4234">
          <cell r="A4234" t="str">
            <v>085-422</v>
          </cell>
          <cell r="B4234">
            <v>11146</v>
          </cell>
          <cell r="D4234" t="str">
            <v>160-009-184</v>
          </cell>
          <cell r="E4234">
            <v>106217.69</v>
          </cell>
        </row>
        <row r="4235">
          <cell r="A4235" t="str">
            <v>085-430</v>
          </cell>
          <cell r="B4235">
            <v>558613</v>
          </cell>
          <cell r="D4235" t="str">
            <v>160-009-185</v>
          </cell>
          <cell r="E4235">
            <v>6564.05</v>
          </cell>
        </row>
        <row r="4236">
          <cell r="A4236" t="str">
            <v>085-440</v>
          </cell>
          <cell r="B4236">
            <v>66434</v>
          </cell>
          <cell r="D4236" t="str">
            <v>160-009-186</v>
          </cell>
          <cell r="E4236">
            <v>10302.15</v>
          </cell>
        </row>
        <row r="4237">
          <cell r="A4237" t="str">
            <v>085-450</v>
          </cell>
          <cell r="B4237">
            <v>243780</v>
          </cell>
          <cell r="D4237" t="str">
            <v>160-009-188</v>
          </cell>
          <cell r="E4237">
            <v>379950.55</v>
          </cell>
        </row>
        <row r="4238">
          <cell r="A4238" t="str">
            <v>085-460</v>
          </cell>
          <cell r="B4238">
            <v>66970</v>
          </cell>
          <cell r="D4238" t="str">
            <v>160-009-189</v>
          </cell>
          <cell r="E4238">
            <v>27378.45</v>
          </cell>
        </row>
        <row r="4239">
          <cell r="A4239" t="str">
            <v>085-470</v>
          </cell>
          <cell r="B4239">
            <v>93323</v>
          </cell>
          <cell r="D4239" t="str">
            <v>160-009-211</v>
          </cell>
          <cell r="E4239">
            <v>39744.85</v>
          </cell>
        </row>
        <row r="4240">
          <cell r="A4240" t="str">
            <v>085-480</v>
          </cell>
          <cell r="B4240">
            <v>12377</v>
          </cell>
          <cell r="D4240" t="str">
            <v>160-009-221</v>
          </cell>
          <cell r="E4240">
            <v>121460.45</v>
          </cell>
        </row>
        <row r="4241">
          <cell r="A4241" t="str">
            <v>085-490</v>
          </cell>
          <cell r="B4241">
            <v>373156.4</v>
          </cell>
          <cell r="D4241" t="str">
            <v>160-009-231</v>
          </cell>
          <cell r="E4241">
            <v>7330.36</v>
          </cell>
        </row>
        <row r="4242">
          <cell r="A4242" t="str">
            <v>085-491</v>
          </cell>
          <cell r="B4242">
            <v>164847</v>
          </cell>
          <cell r="D4242" t="str">
            <v>160-011-162</v>
          </cell>
          <cell r="E4242">
            <v>22140.01</v>
          </cell>
        </row>
        <row r="4243">
          <cell r="A4243" t="str">
            <v>085-500</v>
          </cell>
          <cell r="B4243">
            <v>106125.63</v>
          </cell>
          <cell r="D4243" t="str">
            <v>160-011-163</v>
          </cell>
          <cell r="E4243">
            <v>7632.5</v>
          </cell>
        </row>
        <row r="4244">
          <cell r="A4244" t="str">
            <v>085-510</v>
          </cell>
          <cell r="B4244">
            <v>679286</v>
          </cell>
          <cell r="D4244" t="str">
            <v>160-011-211</v>
          </cell>
          <cell r="E4244">
            <v>2277.58</v>
          </cell>
        </row>
        <row r="4245">
          <cell r="A4245" t="str">
            <v>085-520</v>
          </cell>
          <cell r="B4245">
            <v>38496</v>
          </cell>
          <cell r="D4245" t="str">
            <v>160-012-148</v>
          </cell>
          <cell r="E4245">
            <v>25208.639999999999</v>
          </cell>
        </row>
        <row r="4246">
          <cell r="A4246" t="str">
            <v>085-530</v>
          </cell>
          <cell r="B4246">
            <v>257055</v>
          </cell>
          <cell r="D4246" t="str">
            <v>160-012-211</v>
          </cell>
          <cell r="E4246">
            <v>1859.59</v>
          </cell>
        </row>
        <row r="4247">
          <cell r="A4247" t="str">
            <v>085-540</v>
          </cell>
          <cell r="B4247">
            <v>164449.95000000001</v>
          </cell>
          <cell r="D4247" t="str">
            <v>160-012-221</v>
          </cell>
          <cell r="E4247">
            <v>6307.21</v>
          </cell>
        </row>
        <row r="4248">
          <cell r="A4248" t="str">
            <v>085-550</v>
          </cell>
          <cell r="B4248">
            <v>314397</v>
          </cell>
          <cell r="D4248" t="str">
            <v>160-012-231</v>
          </cell>
          <cell r="E4248">
            <v>2027.08</v>
          </cell>
        </row>
        <row r="4249">
          <cell r="A4249" t="str">
            <v>085-560</v>
          </cell>
          <cell r="B4249">
            <v>102240</v>
          </cell>
          <cell r="D4249" t="str">
            <v>160-012-311</v>
          </cell>
          <cell r="E4249">
            <v>94285</v>
          </cell>
        </row>
        <row r="4250">
          <cell r="A4250" t="str">
            <v>085-570</v>
          </cell>
          <cell r="B4250">
            <v>21390</v>
          </cell>
          <cell r="D4250" t="str">
            <v>160-013-121</v>
          </cell>
          <cell r="E4250">
            <v>1931010.2</v>
          </cell>
        </row>
        <row r="4251">
          <cell r="A4251" t="str">
            <v>085-580</v>
          </cell>
          <cell r="B4251">
            <v>82252.36</v>
          </cell>
          <cell r="D4251" t="str">
            <v>160-013-131</v>
          </cell>
          <cell r="E4251">
            <v>188695.31</v>
          </cell>
        </row>
        <row r="4252">
          <cell r="A4252" t="str">
            <v>085-590</v>
          </cell>
          <cell r="B4252">
            <v>52068</v>
          </cell>
          <cell r="D4252" t="str">
            <v>160-013-162</v>
          </cell>
          <cell r="E4252">
            <v>33881.25</v>
          </cell>
        </row>
        <row r="4253">
          <cell r="A4253" t="str">
            <v>085-600</v>
          </cell>
          <cell r="B4253">
            <v>1639628</v>
          </cell>
          <cell r="D4253" t="str">
            <v>160-013-211</v>
          </cell>
          <cell r="E4253">
            <v>155393.01</v>
          </cell>
        </row>
        <row r="4254">
          <cell r="A4254" t="str">
            <v>085-610</v>
          </cell>
          <cell r="B4254">
            <v>52413</v>
          </cell>
          <cell r="D4254" t="str">
            <v>160-013-221</v>
          </cell>
          <cell r="E4254">
            <v>530287.21</v>
          </cell>
        </row>
        <row r="4255">
          <cell r="A4255" t="str">
            <v>085-620</v>
          </cell>
          <cell r="B4255">
            <v>97888</v>
          </cell>
          <cell r="D4255" t="str">
            <v>160-013-231</v>
          </cell>
          <cell r="E4255">
            <v>274325.15000000002</v>
          </cell>
        </row>
        <row r="4256">
          <cell r="A4256" t="str">
            <v>085-630</v>
          </cell>
          <cell r="B4256">
            <v>392041</v>
          </cell>
          <cell r="D4256" t="str">
            <v>160-014-151</v>
          </cell>
          <cell r="E4256">
            <v>33920.47</v>
          </cell>
        </row>
        <row r="4257">
          <cell r="A4257" t="str">
            <v>085-640</v>
          </cell>
          <cell r="B4257">
            <v>294271</v>
          </cell>
          <cell r="D4257" t="str">
            <v>160-014-162</v>
          </cell>
          <cell r="E4257">
            <v>355</v>
          </cell>
        </row>
        <row r="4258">
          <cell r="A4258" t="str">
            <v>085-650</v>
          </cell>
          <cell r="B4258">
            <v>267034</v>
          </cell>
          <cell r="D4258" t="str">
            <v>160-014-163</v>
          </cell>
          <cell r="E4258">
            <v>15131.97</v>
          </cell>
        </row>
        <row r="4259">
          <cell r="A4259" t="str">
            <v>085-660</v>
          </cell>
          <cell r="B4259">
            <v>7097.86</v>
          </cell>
          <cell r="D4259" t="str">
            <v>160-014-171</v>
          </cell>
          <cell r="E4259">
            <v>-18.13</v>
          </cell>
        </row>
        <row r="4260">
          <cell r="A4260" t="str">
            <v>085-670</v>
          </cell>
          <cell r="B4260">
            <v>294535</v>
          </cell>
          <cell r="D4260" t="str">
            <v>160-014-211</v>
          </cell>
          <cell r="E4260">
            <v>3662.08</v>
          </cell>
        </row>
        <row r="4261">
          <cell r="A4261" t="str">
            <v>085-680</v>
          </cell>
          <cell r="B4261">
            <v>136398</v>
          </cell>
          <cell r="D4261" t="str">
            <v>160-014-221</v>
          </cell>
          <cell r="E4261">
            <v>8466.66</v>
          </cell>
        </row>
        <row r="4262">
          <cell r="A4262" t="str">
            <v>085-681</v>
          </cell>
          <cell r="B4262">
            <v>213771</v>
          </cell>
          <cell r="D4262" t="str">
            <v>160-014-231</v>
          </cell>
          <cell r="E4262">
            <v>6431.87</v>
          </cell>
        </row>
        <row r="4263">
          <cell r="A4263" t="str">
            <v>085-690</v>
          </cell>
          <cell r="B4263">
            <v>21224</v>
          </cell>
          <cell r="D4263" t="str">
            <v>160-014-311</v>
          </cell>
          <cell r="E4263">
            <v>757.93</v>
          </cell>
        </row>
        <row r="4264">
          <cell r="A4264" t="str">
            <v>085-700</v>
          </cell>
          <cell r="B4264">
            <v>59401.08</v>
          </cell>
          <cell r="D4264" t="str">
            <v>160-014-312</v>
          </cell>
          <cell r="E4264">
            <v>46577.62</v>
          </cell>
        </row>
        <row r="4265">
          <cell r="A4265" t="str">
            <v>085-710</v>
          </cell>
          <cell r="B4265">
            <v>302121</v>
          </cell>
          <cell r="D4265" t="str">
            <v>160-014-332</v>
          </cell>
          <cell r="E4265">
            <v>8063.68</v>
          </cell>
        </row>
        <row r="4266">
          <cell r="A4266" t="str">
            <v>085-720</v>
          </cell>
          <cell r="B4266">
            <v>35505</v>
          </cell>
          <cell r="D4266" t="str">
            <v>160-014-351</v>
          </cell>
          <cell r="E4266">
            <v>1697.14</v>
          </cell>
        </row>
        <row r="4267">
          <cell r="A4267" t="str">
            <v>085-730</v>
          </cell>
          <cell r="B4267">
            <v>91427</v>
          </cell>
          <cell r="D4267" t="str">
            <v>160-014-379</v>
          </cell>
          <cell r="E4267">
            <v>1017</v>
          </cell>
        </row>
        <row r="4268">
          <cell r="A4268" t="str">
            <v>085-740</v>
          </cell>
          <cell r="B4268">
            <v>535727.09</v>
          </cell>
          <cell r="D4268" t="str">
            <v>160-014-411</v>
          </cell>
          <cell r="E4268">
            <v>70145.98</v>
          </cell>
        </row>
        <row r="4269">
          <cell r="A4269" t="str">
            <v>085-750</v>
          </cell>
          <cell r="B4269">
            <v>20039</v>
          </cell>
          <cell r="D4269" t="str">
            <v>160-014-418</v>
          </cell>
          <cell r="E4269">
            <v>16983.93</v>
          </cell>
        </row>
        <row r="4270">
          <cell r="A4270" t="str">
            <v>085-760</v>
          </cell>
          <cell r="B4270">
            <v>184086.42</v>
          </cell>
          <cell r="D4270" t="str">
            <v>160-014-461</v>
          </cell>
          <cell r="E4270">
            <v>49513.71</v>
          </cell>
        </row>
        <row r="4271">
          <cell r="A4271" t="str">
            <v>085-761</v>
          </cell>
          <cell r="B4271">
            <v>138143</v>
          </cell>
          <cell r="D4271" t="str">
            <v>160-015-311</v>
          </cell>
          <cell r="E4271">
            <v>326.95999999999998</v>
          </cell>
        </row>
        <row r="4272">
          <cell r="A4272" t="str">
            <v>085-770</v>
          </cell>
          <cell r="B4272">
            <v>183307</v>
          </cell>
          <cell r="D4272" t="str">
            <v>160-015-312</v>
          </cell>
          <cell r="E4272">
            <v>6283.51</v>
          </cell>
        </row>
        <row r="4273">
          <cell r="A4273" t="str">
            <v>085-780</v>
          </cell>
          <cell r="B4273">
            <v>601660.85</v>
          </cell>
          <cell r="D4273" t="str">
            <v>160-015-343</v>
          </cell>
          <cell r="E4273">
            <v>23754.83</v>
          </cell>
        </row>
        <row r="4274">
          <cell r="A4274" t="str">
            <v>085-790</v>
          </cell>
          <cell r="B4274">
            <v>311551.83</v>
          </cell>
          <cell r="D4274" t="str">
            <v>160-015-411</v>
          </cell>
          <cell r="E4274">
            <v>316.60000000000002</v>
          </cell>
        </row>
        <row r="4275">
          <cell r="A4275" t="str">
            <v>085-810</v>
          </cell>
          <cell r="B4275">
            <v>225419</v>
          </cell>
          <cell r="D4275" t="str">
            <v>160-015-418</v>
          </cell>
          <cell r="E4275">
            <v>88538.81</v>
          </cell>
        </row>
        <row r="4276">
          <cell r="A4276" t="str">
            <v>085-820</v>
          </cell>
          <cell r="B4276">
            <v>243683</v>
          </cell>
          <cell r="D4276" t="str">
            <v>160-015-462</v>
          </cell>
          <cell r="E4276">
            <v>5406.62</v>
          </cell>
        </row>
        <row r="4277">
          <cell r="A4277" t="str">
            <v>085-821</v>
          </cell>
          <cell r="B4277">
            <v>24774.46</v>
          </cell>
          <cell r="D4277" t="str">
            <v>160-015-472</v>
          </cell>
          <cell r="E4277">
            <v>-1314.77</v>
          </cell>
        </row>
        <row r="4278">
          <cell r="A4278" t="str">
            <v>085-830</v>
          </cell>
          <cell r="B4278">
            <v>14388.81</v>
          </cell>
          <cell r="D4278" t="str">
            <v>160-016-116</v>
          </cell>
          <cell r="E4278">
            <v>11207.45</v>
          </cell>
        </row>
        <row r="4279">
          <cell r="A4279" t="str">
            <v>085-840</v>
          </cell>
          <cell r="B4279">
            <v>73660.289999999994</v>
          </cell>
          <cell r="D4279" t="str">
            <v>160-016-121</v>
          </cell>
          <cell r="E4279">
            <v>51560.21</v>
          </cell>
        </row>
        <row r="4280">
          <cell r="A4280" t="str">
            <v>085-850</v>
          </cell>
          <cell r="B4280">
            <v>52999</v>
          </cell>
          <cell r="D4280" t="str">
            <v>160-016-142</v>
          </cell>
          <cell r="E4280">
            <v>377.11</v>
          </cell>
        </row>
        <row r="4281">
          <cell r="A4281" t="str">
            <v>085-860</v>
          </cell>
          <cell r="B4281">
            <v>210156.51</v>
          </cell>
          <cell r="D4281" t="str">
            <v>160-016-147</v>
          </cell>
          <cell r="E4281">
            <v>108.74</v>
          </cell>
        </row>
        <row r="4282">
          <cell r="A4282" t="str">
            <v>085-861</v>
          </cell>
          <cell r="B4282">
            <v>38018</v>
          </cell>
          <cell r="D4282" t="str">
            <v>160-016-162</v>
          </cell>
          <cell r="E4282">
            <v>112.5</v>
          </cell>
        </row>
        <row r="4283">
          <cell r="A4283" t="str">
            <v>085-862</v>
          </cell>
          <cell r="B4283">
            <v>17786</v>
          </cell>
          <cell r="D4283" t="str">
            <v>160-016-171</v>
          </cell>
          <cell r="E4283">
            <v>4693.99</v>
          </cell>
        </row>
        <row r="4284">
          <cell r="A4284" t="str">
            <v>085-870</v>
          </cell>
          <cell r="B4284">
            <v>52989.02</v>
          </cell>
          <cell r="D4284" t="str">
            <v>160-016-199</v>
          </cell>
          <cell r="E4284">
            <v>246.56</v>
          </cell>
        </row>
        <row r="4285">
          <cell r="A4285" t="str">
            <v>085-880</v>
          </cell>
          <cell r="B4285">
            <v>62488.24</v>
          </cell>
          <cell r="D4285" t="str">
            <v>160-016-211</v>
          </cell>
          <cell r="E4285">
            <v>5196.99</v>
          </cell>
        </row>
        <row r="4286">
          <cell r="A4286" t="str">
            <v>085-890</v>
          </cell>
          <cell r="B4286">
            <v>16287</v>
          </cell>
          <cell r="D4286" t="str">
            <v>160-016-221</v>
          </cell>
          <cell r="E4286">
            <v>6498.45</v>
          </cell>
        </row>
        <row r="4287">
          <cell r="A4287" t="str">
            <v>085-900</v>
          </cell>
          <cell r="B4287">
            <v>346886.35</v>
          </cell>
          <cell r="D4287" t="str">
            <v>160-024-121</v>
          </cell>
          <cell r="E4287">
            <v>35856</v>
          </cell>
        </row>
        <row r="4288">
          <cell r="A4288" t="str">
            <v>085-910</v>
          </cell>
          <cell r="B4288">
            <v>88327</v>
          </cell>
          <cell r="D4288" t="str">
            <v>160-024-131</v>
          </cell>
          <cell r="E4288">
            <v>151780.64000000001</v>
          </cell>
        </row>
        <row r="4289">
          <cell r="A4289" t="str">
            <v>085-920</v>
          </cell>
          <cell r="B4289">
            <v>3070492.28</v>
          </cell>
          <cell r="D4289" t="str">
            <v>160-024-142</v>
          </cell>
          <cell r="E4289">
            <v>24935.99</v>
          </cell>
        </row>
        <row r="4290">
          <cell r="A4290" t="str">
            <v>085-930</v>
          </cell>
          <cell r="B4290">
            <v>12266.14</v>
          </cell>
          <cell r="D4290" t="str">
            <v>160-024-211</v>
          </cell>
          <cell r="E4290">
            <v>13959.1</v>
          </cell>
        </row>
        <row r="4291">
          <cell r="A4291" t="str">
            <v>085-940</v>
          </cell>
          <cell r="B4291">
            <v>10575.64</v>
          </cell>
          <cell r="D4291" t="str">
            <v>160-024-221</v>
          </cell>
          <cell r="E4291">
            <v>46965.93</v>
          </cell>
        </row>
        <row r="4292">
          <cell r="A4292" t="str">
            <v>085-950</v>
          </cell>
          <cell r="B4292">
            <v>83972.13</v>
          </cell>
          <cell r="D4292" t="str">
            <v>160-024-231</v>
          </cell>
          <cell r="E4292">
            <v>22671</v>
          </cell>
        </row>
        <row r="4293">
          <cell r="A4293" t="str">
            <v>085-960</v>
          </cell>
          <cell r="B4293">
            <v>103600</v>
          </cell>
          <cell r="D4293" t="str">
            <v>160-024-418</v>
          </cell>
          <cell r="E4293">
            <v>56725.34</v>
          </cell>
        </row>
        <row r="4294">
          <cell r="A4294" t="str">
            <v>085-970</v>
          </cell>
          <cell r="B4294">
            <v>85780</v>
          </cell>
          <cell r="D4294" t="str">
            <v>160-027-142</v>
          </cell>
          <cell r="E4294">
            <v>1278199.77</v>
          </cell>
        </row>
        <row r="4295">
          <cell r="A4295" t="str">
            <v>085-980</v>
          </cell>
          <cell r="B4295">
            <v>108930</v>
          </cell>
          <cell r="D4295" t="str">
            <v>160-027-167</v>
          </cell>
          <cell r="E4295">
            <v>56878.2</v>
          </cell>
        </row>
        <row r="4296">
          <cell r="A4296" t="str">
            <v>085-990</v>
          </cell>
          <cell r="B4296">
            <v>144570</v>
          </cell>
          <cell r="D4296" t="str">
            <v>160-027-199</v>
          </cell>
          <cell r="E4296">
            <v>144163.07999999999</v>
          </cell>
        </row>
        <row r="4297">
          <cell r="A4297" t="str">
            <v>085-995</v>
          </cell>
          <cell r="B4297">
            <v>40009</v>
          </cell>
          <cell r="D4297" t="str">
            <v>160-027-211</v>
          </cell>
          <cell r="E4297">
            <v>110591.94</v>
          </cell>
        </row>
        <row r="4298">
          <cell r="A4298" t="str">
            <v>087-010</v>
          </cell>
          <cell r="B4298">
            <v>20738</v>
          </cell>
          <cell r="D4298" t="str">
            <v>160-027-221</v>
          </cell>
          <cell r="E4298">
            <v>385305.07</v>
          </cell>
        </row>
        <row r="4299">
          <cell r="A4299" t="str">
            <v>087-020</v>
          </cell>
          <cell r="B4299">
            <v>14287.86</v>
          </cell>
          <cell r="D4299" t="str">
            <v>160-027-231</v>
          </cell>
          <cell r="E4299">
            <v>284236.94</v>
          </cell>
        </row>
        <row r="4300">
          <cell r="A4300" t="str">
            <v>087-030</v>
          </cell>
          <cell r="B4300">
            <v>3000</v>
          </cell>
          <cell r="D4300" t="str">
            <v>160-029-146</v>
          </cell>
          <cell r="E4300">
            <v>91792.97</v>
          </cell>
        </row>
        <row r="4301">
          <cell r="A4301" t="str">
            <v>087-040</v>
          </cell>
          <cell r="B4301">
            <v>9000</v>
          </cell>
          <cell r="D4301" t="str">
            <v>160-029-163</v>
          </cell>
          <cell r="E4301">
            <v>1450</v>
          </cell>
        </row>
        <row r="4302">
          <cell r="A4302" t="str">
            <v>087-050</v>
          </cell>
          <cell r="B4302">
            <v>17911</v>
          </cell>
          <cell r="D4302" t="str">
            <v>160-029-211</v>
          </cell>
          <cell r="E4302">
            <v>6305.6</v>
          </cell>
        </row>
        <row r="4303">
          <cell r="A4303" t="str">
            <v>087-060</v>
          </cell>
          <cell r="B4303">
            <v>13477.59</v>
          </cell>
          <cell r="D4303" t="str">
            <v>160-029-221</v>
          </cell>
          <cell r="E4303">
            <v>23205.360000000001</v>
          </cell>
        </row>
        <row r="4304">
          <cell r="A4304" t="str">
            <v>087-070</v>
          </cell>
          <cell r="B4304">
            <v>12000</v>
          </cell>
          <cell r="D4304" t="str">
            <v>160-029-231</v>
          </cell>
          <cell r="E4304">
            <v>13517.06</v>
          </cell>
        </row>
        <row r="4305">
          <cell r="A4305" t="str">
            <v>087-080</v>
          </cell>
          <cell r="B4305">
            <v>13555.3</v>
          </cell>
          <cell r="D4305" t="str">
            <v>160-029-411</v>
          </cell>
          <cell r="E4305">
            <v>7734.01</v>
          </cell>
        </row>
        <row r="4306">
          <cell r="A4306" t="str">
            <v>087-090</v>
          </cell>
          <cell r="B4306">
            <v>0</v>
          </cell>
          <cell r="D4306" t="str">
            <v>160-030-163</v>
          </cell>
          <cell r="E4306">
            <v>2661.25</v>
          </cell>
        </row>
        <row r="4307">
          <cell r="A4307" t="str">
            <v>087-100</v>
          </cell>
          <cell r="B4307">
            <v>9225</v>
          </cell>
          <cell r="D4307" t="str">
            <v>160-030-211</v>
          </cell>
          <cell r="E4307">
            <v>203.52</v>
          </cell>
        </row>
        <row r="4308">
          <cell r="A4308" t="str">
            <v>087-110</v>
          </cell>
          <cell r="B4308">
            <v>6000</v>
          </cell>
          <cell r="D4308" t="str">
            <v>160-030-312</v>
          </cell>
          <cell r="E4308">
            <v>26719.02</v>
          </cell>
        </row>
        <row r="4309">
          <cell r="A4309" t="str">
            <v>087-111</v>
          </cell>
          <cell r="B4309">
            <v>12000</v>
          </cell>
          <cell r="D4309" t="str">
            <v>160-030-411</v>
          </cell>
          <cell r="E4309">
            <v>416.21</v>
          </cell>
        </row>
        <row r="4310">
          <cell r="A4310" t="str">
            <v>087-120</v>
          </cell>
          <cell r="B4310">
            <v>5796.52</v>
          </cell>
          <cell r="D4310" t="str">
            <v>160-032-113</v>
          </cell>
          <cell r="E4310">
            <v>206271.24</v>
          </cell>
        </row>
        <row r="4311">
          <cell r="A4311" t="str">
            <v>087-130</v>
          </cell>
          <cell r="B4311">
            <v>9180</v>
          </cell>
          <cell r="D4311" t="str">
            <v>160-032-121</v>
          </cell>
          <cell r="E4311">
            <v>2059637.32</v>
          </cell>
        </row>
        <row r="4312">
          <cell r="A4312" t="str">
            <v>087-140</v>
          </cell>
          <cell r="B4312">
            <v>14999.98</v>
          </cell>
          <cell r="D4312" t="str">
            <v>160-032-126</v>
          </cell>
          <cell r="E4312">
            <v>2513</v>
          </cell>
        </row>
        <row r="4313">
          <cell r="A4313" t="str">
            <v>087-150</v>
          </cell>
          <cell r="B4313">
            <v>0</v>
          </cell>
          <cell r="D4313" t="str">
            <v>160-032-129_2</v>
          </cell>
          <cell r="E4313">
            <v>3435.74</v>
          </cell>
        </row>
        <row r="4314">
          <cell r="A4314" t="str">
            <v>087-160</v>
          </cell>
          <cell r="B4314">
            <v>18442.669999999998</v>
          </cell>
          <cell r="D4314" t="str">
            <v>160-032-132</v>
          </cell>
          <cell r="E4314">
            <v>312907.65999999997</v>
          </cell>
        </row>
        <row r="4315">
          <cell r="A4315" t="str">
            <v>087-170</v>
          </cell>
          <cell r="B4315">
            <v>5999.99</v>
          </cell>
          <cell r="D4315" t="str">
            <v>160-032-133</v>
          </cell>
          <cell r="E4315">
            <v>143863.07</v>
          </cell>
        </row>
        <row r="4316">
          <cell r="A4316" t="str">
            <v>087-180</v>
          </cell>
          <cell r="B4316">
            <v>6000</v>
          </cell>
          <cell r="D4316" t="str">
            <v>160-032-144</v>
          </cell>
          <cell r="E4316">
            <v>40258.31</v>
          </cell>
        </row>
        <row r="4317">
          <cell r="A4317" t="str">
            <v>087-181</v>
          </cell>
          <cell r="B4317">
            <v>5999.47</v>
          </cell>
          <cell r="D4317" t="str">
            <v>160-032-145</v>
          </cell>
          <cell r="E4317">
            <v>157818.20000000001</v>
          </cell>
        </row>
        <row r="4318">
          <cell r="A4318" t="str">
            <v>087-182</v>
          </cell>
          <cell r="B4318">
            <v>5992</v>
          </cell>
          <cell r="D4318" t="str">
            <v>160-032-146</v>
          </cell>
          <cell r="E4318">
            <v>60561.63</v>
          </cell>
        </row>
        <row r="4319">
          <cell r="A4319" t="str">
            <v>087-190</v>
          </cell>
          <cell r="B4319">
            <v>6070</v>
          </cell>
          <cell r="D4319" t="str">
            <v>160-032-148</v>
          </cell>
          <cell r="E4319">
            <v>36944.86</v>
          </cell>
        </row>
        <row r="4320">
          <cell r="A4320" t="str">
            <v>087-200</v>
          </cell>
          <cell r="B4320">
            <v>6000</v>
          </cell>
          <cell r="D4320" t="str">
            <v>160-032-162</v>
          </cell>
          <cell r="E4320">
            <v>81879.53</v>
          </cell>
        </row>
        <row r="4321">
          <cell r="A4321" t="str">
            <v>087-210</v>
          </cell>
          <cell r="B4321">
            <v>6308.93</v>
          </cell>
          <cell r="D4321" t="str">
            <v>160-032-163</v>
          </cell>
          <cell r="E4321">
            <v>848.75</v>
          </cell>
        </row>
        <row r="4322">
          <cell r="A4322" t="str">
            <v>087-220</v>
          </cell>
          <cell r="B4322">
            <v>5126.3</v>
          </cell>
          <cell r="D4322" t="str">
            <v>160-032-165</v>
          </cell>
          <cell r="E4322">
            <v>134983.95000000001</v>
          </cell>
        </row>
        <row r="4323">
          <cell r="A4323" t="str">
            <v>087-230</v>
          </cell>
          <cell r="B4323">
            <v>15038</v>
          </cell>
          <cell r="D4323" t="str">
            <v>160-032-171</v>
          </cell>
          <cell r="E4323">
            <v>2008.99</v>
          </cell>
        </row>
        <row r="4324">
          <cell r="A4324" t="str">
            <v>087-240</v>
          </cell>
          <cell r="B4324">
            <v>14033</v>
          </cell>
          <cell r="D4324" t="str">
            <v>160-032-172</v>
          </cell>
          <cell r="E4324">
            <v>4.99</v>
          </cell>
        </row>
        <row r="4325">
          <cell r="A4325" t="str">
            <v>087-241</v>
          </cell>
          <cell r="B4325">
            <v>6000</v>
          </cell>
          <cell r="D4325" t="str">
            <v>160-032-199</v>
          </cell>
          <cell r="E4325">
            <v>181.53</v>
          </cell>
        </row>
        <row r="4326">
          <cell r="A4326" t="str">
            <v>087-270</v>
          </cell>
          <cell r="B4326">
            <v>11746.23</v>
          </cell>
          <cell r="D4326" t="str">
            <v>160-032-211</v>
          </cell>
          <cell r="E4326">
            <v>235327.88</v>
          </cell>
        </row>
        <row r="4327">
          <cell r="A4327" t="str">
            <v>087-280</v>
          </cell>
          <cell r="B4327">
            <v>8150</v>
          </cell>
          <cell r="D4327" t="str">
            <v>160-032-221</v>
          </cell>
          <cell r="E4327">
            <v>756286.43</v>
          </cell>
        </row>
        <row r="4328">
          <cell r="A4328" t="str">
            <v>087-290</v>
          </cell>
          <cell r="B4328">
            <v>16333</v>
          </cell>
          <cell r="D4328" t="str">
            <v>160-032-231</v>
          </cell>
          <cell r="E4328">
            <v>341005.01</v>
          </cell>
        </row>
        <row r="4329">
          <cell r="A4329" t="str">
            <v>087-292</v>
          </cell>
          <cell r="B4329">
            <v>5999.99</v>
          </cell>
          <cell r="D4329" t="str">
            <v>160-032-311</v>
          </cell>
          <cell r="E4329">
            <v>554860.09</v>
          </cell>
        </row>
        <row r="4330">
          <cell r="A4330" t="str">
            <v>087-300</v>
          </cell>
          <cell r="B4330">
            <v>5999.99</v>
          </cell>
          <cell r="D4330" t="str">
            <v>160-032-312</v>
          </cell>
          <cell r="E4330">
            <v>18103.39</v>
          </cell>
        </row>
        <row r="4331">
          <cell r="A4331" t="str">
            <v>087-310</v>
          </cell>
          <cell r="B4331">
            <v>6000</v>
          </cell>
          <cell r="D4331" t="str">
            <v>160-032-314</v>
          </cell>
          <cell r="E4331">
            <v>1322.48</v>
          </cell>
        </row>
        <row r="4332">
          <cell r="A4332" t="str">
            <v>087-340</v>
          </cell>
          <cell r="B4332">
            <v>31107.040000000001</v>
          </cell>
          <cell r="D4332" t="str">
            <v>160-032-318</v>
          </cell>
          <cell r="E4332">
            <v>259209.61</v>
          </cell>
        </row>
        <row r="4333">
          <cell r="A4333" t="str">
            <v>087-380</v>
          </cell>
          <cell r="B4333">
            <v>0</v>
          </cell>
          <cell r="D4333" t="str">
            <v>160-032-331</v>
          </cell>
          <cell r="E4333">
            <v>26881.91</v>
          </cell>
        </row>
        <row r="4334">
          <cell r="A4334" t="str">
            <v>087-390</v>
          </cell>
          <cell r="B4334">
            <v>6885.38</v>
          </cell>
          <cell r="D4334" t="str">
            <v>160-032-332</v>
          </cell>
          <cell r="E4334">
            <v>22003.09</v>
          </cell>
        </row>
        <row r="4335">
          <cell r="A4335" t="str">
            <v>087-410</v>
          </cell>
          <cell r="B4335">
            <v>15000</v>
          </cell>
          <cell r="D4335" t="str">
            <v>160-032-353</v>
          </cell>
          <cell r="E4335">
            <v>174.68</v>
          </cell>
        </row>
        <row r="4336">
          <cell r="A4336" t="str">
            <v>087-420</v>
          </cell>
          <cell r="B4336">
            <v>12000</v>
          </cell>
          <cell r="D4336" t="str">
            <v>160-032-361</v>
          </cell>
          <cell r="E4336">
            <v>400</v>
          </cell>
        </row>
        <row r="4337">
          <cell r="A4337" t="str">
            <v>087-421</v>
          </cell>
          <cell r="B4337">
            <v>5999.98</v>
          </cell>
          <cell r="D4337" t="str">
            <v>160-032-411</v>
          </cell>
          <cell r="E4337">
            <v>16837.18</v>
          </cell>
        </row>
        <row r="4338">
          <cell r="A4338" t="str">
            <v>087-422</v>
          </cell>
          <cell r="B4338">
            <v>8051.75</v>
          </cell>
          <cell r="D4338" t="str">
            <v>160-032-418</v>
          </cell>
          <cell r="E4338">
            <v>3517.41</v>
          </cell>
        </row>
        <row r="4339">
          <cell r="A4339" t="str">
            <v>087-470</v>
          </cell>
          <cell r="B4339">
            <v>13640.14</v>
          </cell>
          <cell r="D4339" t="str">
            <v>160-032-422</v>
          </cell>
          <cell r="E4339">
            <v>4100.99</v>
          </cell>
        </row>
        <row r="4340">
          <cell r="A4340" t="str">
            <v>087-480</v>
          </cell>
          <cell r="B4340">
            <v>5340</v>
          </cell>
          <cell r="D4340" t="str">
            <v>160-032-423</v>
          </cell>
          <cell r="E4340">
            <v>7848.38</v>
          </cell>
        </row>
        <row r="4341">
          <cell r="A4341" t="str">
            <v>087-490</v>
          </cell>
          <cell r="B4341">
            <v>18886</v>
          </cell>
          <cell r="D4341" t="str">
            <v>160-032-424</v>
          </cell>
          <cell r="E4341">
            <v>816.5</v>
          </cell>
        </row>
        <row r="4342">
          <cell r="A4342" t="str">
            <v>087-491</v>
          </cell>
          <cell r="B4342">
            <v>14032.94</v>
          </cell>
          <cell r="D4342" t="str">
            <v>160-032-461</v>
          </cell>
          <cell r="E4342">
            <v>6050.79</v>
          </cell>
        </row>
        <row r="4343">
          <cell r="A4343" t="str">
            <v>087-500</v>
          </cell>
          <cell r="B4343">
            <v>6000</v>
          </cell>
          <cell r="D4343" t="str">
            <v>160-032-462</v>
          </cell>
          <cell r="E4343">
            <v>1779.41</v>
          </cell>
        </row>
        <row r="4344">
          <cell r="A4344" t="str">
            <v>087-510</v>
          </cell>
          <cell r="B4344">
            <v>14867.33</v>
          </cell>
          <cell r="D4344" t="str">
            <v>160-034-121</v>
          </cell>
          <cell r="E4344">
            <v>315080</v>
          </cell>
        </row>
        <row r="4345">
          <cell r="A4345" t="str">
            <v>087-520</v>
          </cell>
          <cell r="B4345">
            <v>3311.65</v>
          </cell>
          <cell r="D4345" t="str">
            <v>160-034-211</v>
          </cell>
          <cell r="E4345">
            <v>22120.44</v>
          </cell>
        </row>
        <row r="4346">
          <cell r="A4346" t="str">
            <v>087-530</v>
          </cell>
          <cell r="B4346">
            <v>7420</v>
          </cell>
          <cell r="D4346" t="str">
            <v>160-034-221</v>
          </cell>
          <cell r="E4346">
            <v>78832.84</v>
          </cell>
        </row>
        <row r="4347">
          <cell r="A4347" t="str">
            <v>087-540</v>
          </cell>
          <cell r="B4347">
            <v>8032.94</v>
          </cell>
          <cell r="D4347" t="str">
            <v>160-034-231</v>
          </cell>
          <cell r="E4347">
            <v>41563.5</v>
          </cell>
        </row>
        <row r="4348">
          <cell r="A4348" t="str">
            <v>087-550</v>
          </cell>
          <cell r="B4348">
            <v>11999.96</v>
          </cell>
          <cell r="D4348" t="str">
            <v>160-034-312</v>
          </cell>
          <cell r="E4348">
            <v>776.17</v>
          </cell>
        </row>
        <row r="4349">
          <cell r="A4349" t="str">
            <v>087-560</v>
          </cell>
          <cell r="B4349">
            <v>11165</v>
          </cell>
          <cell r="D4349" t="str">
            <v>160-034-411</v>
          </cell>
          <cell r="E4349">
            <v>11836.05</v>
          </cell>
        </row>
        <row r="4350">
          <cell r="A4350" t="str">
            <v>087-570</v>
          </cell>
          <cell r="B4350">
            <v>6000</v>
          </cell>
          <cell r="D4350" t="str">
            <v>160-039-311</v>
          </cell>
          <cell r="E4350">
            <v>513353</v>
          </cell>
        </row>
        <row r="4351">
          <cell r="A4351" t="str">
            <v>087-580</v>
          </cell>
          <cell r="B4351">
            <v>5950</v>
          </cell>
          <cell r="D4351" t="str">
            <v>160-040-541</v>
          </cell>
          <cell r="E4351">
            <v>46568.26</v>
          </cell>
        </row>
        <row r="4352">
          <cell r="A4352" t="str">
            <v>087-600</v>
          </cell>
          <cell r="B4352">
            <v>18458</v>
          </cell>
          <cell r="D4352" t="str">
            <v>160-046-180</v>
          </cell>
          <cell r="E4352">
            <v>66766.64</v>
          </cell>
        </row>
        <row r="4353">
          <cell r="A4353" t="str">
            <v>087-610</v>
          </cell>
          <cell r="B4353">
            <v>9038</v>
          </cell>
          <cell r="D4353" t="str">
            <v>160-046-211</v>
          </cell>
          <cell r="E4353">
            <v>5107.63</v>
          </cell>
        </row>
        <row r="4354">
          <cell r="A4354" t="str">
            <v>087-620</v>
          </cell>
          <cell r="B4354">
            <v>5550</v>
          </cell>
          <cell r="D4354" t="str">
            <v>160-048-180</v>
          </cell>
          <cell r="E4354">
            <v>145550</v>
          </cell>
        </row>
        <row r="4355">
          <cell r="A4355" t="str">
            <v>087-630</v>
          </cell>
          <cell r="B4355">
            <v>15000</v>
          </cell>
          <cell r="D4355" t="str">
            <v>160-048-211</v>
          </cell>
          <cell r="E4355">
            <v>11134.57</v>
          </cell>
        </row>
        <row r="4356">
          <cell r="A4356" t="str">
            <v>087-650</v>
          </cell>
          <cell r="B4356">
            <v>20356</v>
          </cell>
          <cell r="D4356" t="str">
            <v>160-054-121</v>
          </cell>
          <cell r="E4356">
            <v>134516.26999999999</v>
          </cell>
        </row>
        <row r="4357">
          <cell r="A4357" t="str">
            <v>087-660</v>
          </cell>
          <cell r="B4357">
            <v>11999.98</v>
          </cell>
          <cell r="D4357" t="str">
            <v>160-054-162</v>
          </cell>
          <cell r="E4357">
            <v>616.66999999999996</v>
          </cell>
        </row>
        <row r="4358">
          <cell r="A4358" t="str">
            <v>087-670</v>
          </cell>
          <cell r="B4358">
            <v>9450.75</v>
          </cell>
          <cell r="D4358" t="str">
            <v>160-054-211</v>
          </cell>
          <cell r="E4358">
            <v>9257.98</v>
          </cell>
        </row>
        <row r="4359">
          <cell r="A4359" t="str">
            <v>087-690</v>
          </cell>
          <cell r="B4359">
            <v>6000</v>
          </cell>
          <cell r="D4359" t="str">
            <v>160-054-221</v>
          </cell>
          <cell r="E4359">
            <v>33526.199999999997</v>
          </cell>
        </row>
        <row r="4360">
          <cell r="A4360" t="str">
            <v>087-700</v>
          </cell>
          <cell r="B4360">
            <v>6000</v>
          </cell>
          <cell r="D4360" t="str">
            <v>160-054-231</v>
          </cell>
          <cell r="E4360">
            <v>17713.88</v>
          </cell>
        </row>
        <row r="4361">
          <cell r="A4361" t="str">
            <v>087-710</v>
          </cell>
          <cell r="B4361">
            <v>18309</v>
          </cell>
          <cell r="D4361" t="str">
            <v>160-056-171</v>
          </cell>
          <cell r="E4361">
            <v>790307.78</v>
          </cell>
        </row>
        <row r="4362">
          <cell r="A4362" t="str">
            <v>087-720</v>
          </cell>
          <cell r="B4362">
            <v>14999.98</v>
          </cell>
          <cell r="D4362" t="str">
            <v>160-056-172</v>
          </cell>
          <cell r="E4362">
            <v>125551.16</v>
          </cell>
        </row>
        <row r="4363">
          <cell r="A4363" t="str">
            <v>087-730</v>
          </cell>
          <cell r="B4363">
            <v>7367.9</v>
          </cell>
          <cell r="D4363" t="str">
            <v>160-056-175</v>
          </cell>
          <cell r="E4363">
            <v>416327.65</v>
          </cell>
        </row>
        <row r="4364">
          <cell r="A4364" t="str">
            <v>087-750</v>
          </cell>
          <cell r="B4364">
            <v>9143.14</v>
          </cell>
          <cell r="D4364" t="str">
            <v>160-056-199</v>
          </cell>
          <cell r="E4364">
            <v>20697.509999999998</v>
          </cell>
        </row>
        <row r="4365">
          <cell r="A4365" t="str">
            <v>087-760</v>
          </cell>
          <cell r="B4365">
            <v>14999.96</v>
          </cell>
          <cell r="D4365" t="str">
            <v>160-056-211</v>
          </cell>
          <cell r="E4365">
            <v>102910.72</v>
          </cell>
        </row>
        <row r="4366">
          <cell r="A4366" t="str">
            <v>087-761</v>
          </cell>
          <cell r="B4366">
            <v>6000</v>
          </cell>
          <cell r="D4366" t="str">
            <v>160-056-221</v>
          </cell>
          <cell r="E4366">
            <v>307687.93</v>
          </cell>
        </row>
        <row r="4367">
          <cell r="A4367" t="str">
            <v>087-770</v>
          </cell>
          <cell r="B4367">
            <v>16587</v>
          </cell>
          <cell r="D4367" t="str">
            <v>160-056-231</v>
          </cell>
          <cell r="E4367">
            <v>179722.53</v>
          </cell>
        </row>
        <row r="4368">
          <cell r="A4368" t="str">
            <v>087-790</v>
          </cell>
          <cell r="B4368">
            <v>9451</v>
          </cell>
          <cell r="D4368" t="str">
            <v>160-056-311</v>
          </cell>
          <cell r="E4368">
            <v>17282.689999999999</v>
          </cell>
        </row>
        <row r="4369">
          <cell r="A4369" t="str">
            <v>087-800</v>
          </cell>
          <cell r="B4369">
            <v>22048.76</v>
          </cell>
          <cell r="D4369" t="str">
            <v>160-056-312</v>
          </cell>
          <cell r="E4369">
            <v>110</v>
          </cell>
        </row>
        <row r="4370">
          <cell r="A4370" t="str">
            <v>087-810</v>
          </cell>
          <cell r="B4370">
            <v>14680.4</v>
          </cell>
          <cell r="D4370" t="str">
            <v>160-056-316</v>
          </cell>
          <cell r="E4370">
            <v>10355</v>
          </cell>
        </row>
        <row r="4371">
          <cell r="A4371" t="str">
            <v>087-820</v>
          </cell>
          <cell r="B4371">
            <v>6000</v>
          </cell>
          <cell r="D4371" t="str">
            <v>160-056-319</v>
          </cell>
          <cell r="E4371">
            <v>6933</v>
          </cell>
        </row>
        <row r="4372">
          <cell r="A4372" t="str">
            <v>087-840</v>
          </cell>
          <cell r="B4372">
            <v>20388.8</v>
          </cell>
          <cell r="D4372" t="str">
            <v>160-056-326</v>
          </cell>
          <cell r="E4372">
            <v>1498.71</v>
          </cell>
        </row>
        <row r="4373">
          <cell r="A4373" t="str">
            <v>087-850</v>
          </cell>
          <cell r="B4373">
            <v>13658</v>
          </cell>
          <cell r="D4373" t="str">
            <v>160-056-331</v>
          </cell>
          <cell r="E4373">
            <v>3393.6</v>
          </cell>
        </row>
        <row r="4374">
          <cell r="A4374" t="str">
            <v>087-860</v>
          </cell>
          <cell r="B4374">
            <v>6000</v>
          </cell>
          <cell r="D4374" t="str">
            <v>160-056-332</v>
          </cell>
          <cell r="E4374">
            <v>301.5</v>
          </cell>
        </row>
        <row r="4375">
          <cell r="A4375" t="str">
            <v>087-862</v>
          </cell>
          <cell r="B4375">
            <v>6000</v>
          </cell>
          <cell r="D4375" t="str">
            <v>160-056-411</v>
          </cell>
          <cell r="E4375">
            <v>9786.07</v>
          </cell>
        </row>
        <row r="4376">
          <cell r="A4376" t="str">
            <v>087-870</v>
          </cell>
          <cell r="B4376">
            <v>3000</v>
          </cell>
          <cell r="D4376" t="str">
            <v>160-056-418</v>
          </cell>
          <cell r="E4376">
            <v>15060.2</v>
          </cell>
        </row>
        <row r="4377">
          <cell r="A4377" t="str">
            <v>087-880</v>
          </cell>
          <cell r="B4377">
            <v>5660.95</v>
          </cell>
          <cell r="D4377" t="str">
            <v>160-056-422</v>
          </cell>
          <cell r="E4377">
            <v>177713.89</v>
          </cell>
        </row>
        <row r="4378">
          <cell r="A4378" t="str">
            <v>087-890</v>
          </cell>
          <cell r="B4378">
            <v>5999.99</v>
          </cell>
          <cell r="D4378" t="str">
            <v>160-056-423</v>
          </cell>
          <cell r="E4378">
            <v>96452.27</v>
          </cell>
        </row>
        <row r="4379">
          <cell r="A4379" t="str">
            <v>087-900</v>
          </cell>
          <cell r="B4379">
            <v>15000</v>
          </cell>
          <cell r="D4379" t="str">
            <v>160-056-424</v>
          </cell>
          <cell r="E4379">
            <v>17083.82</v>
          </cell>
        </row>
        <row r="4380">
          <cell r="A4380" t="str">
            <v>087-910</v>
          </cell>
          <cell r="B4380">
            <v>14033</v>
          </cell>
          <cell r="D4380" t="str">
            <v>160-056-425</v>
          </cell>
          <cell r="E4380">
            <v>39383.47</v>
          </cell>
        </row>
        <row r="4381">
          <cell r="A4381" t="str">
            <v>087-920</v>
          </cell>
          <cell r="B4381">
            <v>19000</v>
          </cell>
          <cell r="D4381" t="str">
            <v>160-056-461</v>
          </cell>
          <cell r="E4381">
            <v>95.76</v>
          </cell>
        </row>
        <row r="4382">
          <cell r="A4382" t="str">
            <v>087-930</v>
          </cell>
          <cell r="B4382">
            <v>17295.099999999999</v>
          </cell>
          <cell r="D4382" t="str">
            <v>160-056-552</v>
          </cell>
          <cell r="E4382">
            <v>6018</v>
          </cell>
        </row>
        <row r="4383">
          <cell r="A4383" t="str">
            <v>087-940</v>
          </cell>
          <cell r="B4383">
            <v>13145.91</v>
          </cell>
          <cell r="D4383" t="str">
            <v>160-061-411</v>
          </cell>
          <cell r="E4383">
            <v>297133.37</v>
          </cell>
        </row>
        <row r="4384">
          <cell r="A4384" t="str">
            <v>087-960</v>
          </cell>
          <cell r="B4384">
            <v>6885.38</v>
          </cell>
          <cell r="D4384" t="str">
            <v>160-061-418</v>
          </cell>
          <cell r="E4384">
            <v>7977</v>
          </cell>
        </row>
        <row r="4385">
          <cell r="A4385" t="str">
            <v>087-970</v>
          </cell>
          <cell r="B4385">
            <v>8999.9699999999993</v>
          </cell>
          <cell r="D4385" t="str">
            <v>160-061-461</v>
          </cell>
          <cell r="E4385">
            <v>2690.63</v>
          </cell>
        </row>
        <row r="4386">
          <cell r="A4386" t="str">
            <v>087-980</v>
          </cell>
          <cell r="B4386">
            <v>12886</v>
          </cell>
          <cell r="D4386" t="str">
            <v>160-063-121</v>
          </cell>
          <cell r="E4386">
            <v>249360</v>
          </cell>
        </row>
        <row r="4387">
          <cell r="A4387" t="str">
            <v>087-990</v>
          </cell>
          <cell r="B4387">
            <v>11737.81</v>
          </cell>
          <cell r="D4387" t="str">
            <v>160-063-141</v>
          </cell>
          <cell r="E4387">
            <v>20439.509999999998</v>
          </cell>
        </row>
        <row r="4388">
          <cell r="A4388" t="str">
            <v>088-020</v>
          </cell>
          <cell r="B4388">
            <v>4030.17</v>
          </cell>
          <cell r="D4388" t="str">
            <v>160-063-142</v>
          </cell>
          <cell r="E4388">
            <v>85021.61</v>
          </cell>
        </row>
        <row r="4389">
          <cell r="A4389" t="str">
            <v>088-030</v>
          </cell>
          <cell r="B4389">
            <v>1000</v>
          </cell>
          <cell r="D4389" t="str">
            <v>160-063-162</v>
          </cell>
          <cell r="E4389">
            <v>1912.5</v>
          </cell>
        </row>
        <row r="4390">
          <cell r="A4390" t="str">
            <v>088-040</v>
          </cell>
          <cell r="B4390">
            <v>2000</v>
          </cell>
          <cell r="D4390" t="str">
            <v>160-063-199</v>
          </cell>
          <cell r="E4390">
            <v>605.55999999999995</v>
          </cell>
        </row>
        <row r="4391">
          <cell r="A4391" t="str">
            <v>088-070</v>
          </cell>
          <cell r="B4391">
            <v>3500</v>
          </cell>
          <cell r="D4391" t="str">
            <v>160-063-211</v>
          </cell>
          <cell r="E4391">
            <v>21852.49</v>
          </cell>
        </row>
        <row r="4392">
          <cell r="A4392" t="str">
            <v>088-100</v>
          </cell>
          <cell r="B4392">
            <v>5000</v>
          </cell>
          <cell r="D4392" t="str">
            <v>160-063-221</v>
          </cell>
          <cell r="E4392">
            <v>72915.69</v>
          </cell>
        </row>
        <row r="4393">
          <cell r="A4393" t="str">
            <v>088-120</v>
          </cell>
          <cell r="B4393">
            <v>4706.43</v>
          </cell>
          <cell r="D4393" t="str">
            <v>160-063-231</v>
          </cell>
          <cell r="E4393">
            <v>28812.65</v>
          </cell>
        </row>
        <row r="4394">
          <cell r="A4394" t="str">
            <v>088-130</v>
          </cell>
          <cell r="B4394">
            <v>4996.28</v>
          </cell>
          <cell r="D4394" t="str">
            <v>160-064-221</v>
          </cell>
          <cell r="E4394">
            <v>-1169.92</v>
          </cell>
        </row>
        <row r="4395">
          <cell r="A4395" t="str">
            <v>088-182</v>
          </cell>
          <cell r="B4395">
            <v>5000</v>
          </cell>
          <cell r="D4395" t="str">
            <v>160-064-231</v>
          </cell>
          <cell r="E4395">
            <v>1169.92</v>
          </cell>
        </row>
        <row r="4396">
          <cell r="A4396" t="str">
            <v>088-190</v>
          </cell>
          <cell r="B4396">
            <v>3500</v>
          </cell>
          <cell r="D4396" t="str">
            <v>160-069-116</v>
          </cell>
          <cell r="E4396">
            <v>63944</v>
          </cell>
        </row>
        <row r="4397">
          <cell r="A4397" t="str">
            <v>088-200</v>
          </cell>
          <cell r="B4397">
            <v>3997.52</v>
          </cell>
          <cell r="D4397" t="str">
            <v>160-069-121</v>
          </cell>
          <cell r="E4397">
            <v>47530</v>
          </cell>
        </row>
        <row r="4398">
          <cell r="A4398" t="str">
            <v>088-210</v>
          </cell>
          <cell r="B4398">
            <v>1200</v>
          </cell>
          <cell r="D4398" t="str">
            <v>160-069-131</v>
          </cell>
          <cell r="E4398">
            <v>555242.93999999994</v>
          </cell>
        </row>
        <row r="4399">
          <cell r="A4399" t="str">
            <v>088-330</v>
          </cell>
          <cell r="B4399">
            <v>3600</v>
          </cell>
          <cell r="D4399" t="str">
            <v>160-069-142</v>
          </cell>
          <cell r="E4399">
            <v>258091.79</v>
          </cell>
        </row>
        <row r="4400">
          <cell r="A4400" t="str">
            <v>088-350</v>
          </cell>
          <cell r="B4400">
            <v>4999.28</v>
          </cell>
          <cell r="D4400" t="str">
            <v>160-069-162</v>
          </cell>
          <cell r="E4400">
            <v>337.5</v>
          </cell>
        </row>
        <row r="4401">
          <cell r="A4401" t="str">
            <v>088-390</v>
          </cell>
          <cell r="B4401">
            <v>4995.96</v>
          </cell>
          <cell r="D4401" t="str">
            <v>160-069-167</v>
          </cell>
          <cell r="E4401">
            <v>3602.07</v>
          </cell>
        </row>
        <row r="4402">
          <cell r="A4402" t="str">
            <v>088-400</v>
          </cell>
          <cell r="B4402">
            <v>5000</v>
          </cell>
          <cell r="D4402" t="str">
            <v>160-069-199</v>
          </cell>
          <cell r="E4402">
            <v>30158.5</v>
          </cell>
        </row>
        <row r="4403">
          <cell r="A4403" t="str">
            <v>088-410</v>
          </cell>
          <cell r="B4403">
            <v>5000</v>
          </cell>
          <cell r="D4403" t="str">
            <v>160-069-211</v>
          </cell>
          <cell r="E4403">
            <v>67765.36</v>
          </cell>
        </row>
        <row r="4404">
          <cell r="A4404" t="str">
            <v>088-420</v>
          </cell>
          <cell r="B4404">
            <v>5000</v>
          </cell>
          <cell r="D4404" t="str">
            <v>160-069-221</v>
          </cell>
          <cell r="E4404">
            <v>239747.72</v>
          </cell>
        </row>
        <row r="4405">
          <cell r="A4405" t="str">
            <v>088-421</v>
          </cell>
          <cell r="B4405">
            <v>2995.42</v>
          </cell>
          <cell r="D4405" t="str">
            <v>160-069-231</v>
          </cell>
          <cell r="E4405">
            <v>126847.94</v>
          </cell>
        </row>
        <row r="4406">
          <cell r="A4406" t="str">
            <v>088-422</v>
          </cell>
          <cell r="B4406">
            <v>4999.87</v>
          </cell>
          <cell r="D4406" t="str">
            <v>160-069-311</v>
          </cell>
          <cell r="E4406">
            <v>229026.52</v>
          </cell>
        </row>
        <row r="4407">
          <cell r="A4407" t="str">
            <v>088-430</v>
          </cell>
          <cell r="B4407">
            <v>4976.47</v>
          </cell>
          <cell r="D4407" t="str">
            <v>160-069-411</v>
          </cell>
          <cell r="E4407">
            <v>277.49</v>
          </cell>
        </row>
        <row r="4408">
          <cell r="A4408" t="str">
            <v>088-480</v>
          </cell>
          <cell r="B4408">
            <v>2000</v>
          </cell>
          <cell r="D4408" t="str">
            <v>160-071-181</v>
          </cell>
          <cell r="E4408">
            <v>699504.07</v>
          </cell>
        </row>
        <row r="4409">
          <cell r="A4409" t="str">
            <v>088-500</v>
          </cell>
          <cell r="B4409">
            <v>2000</v>
          </cell>
          <cell r="D4409" t="str">
            <v>160-071-211</v>
          </cell>
          <cell r="E4409">
            <v>54204.2</v>
          </cell>
        </row>
        <row r="4410">
          <cell r="A4410" t="str">
            <v>088-510</v>
          </cell>
          <cell r="B4410">
            <v>4967.08</v>
          </cell>
          <cell r="D4410" t="str">
            <v>160-071-221</v>
          </cell>
          <cell r="E4410">
            <v>176432.88</v>
          </cell>
        </row>
        <row r="4411">
          <cell r="A4411" t="str">
            <v>088-580</v>
          </cell>
          <cell r="B4411">
            <v>4992.13</v>
          </cell>
          <cell r="D4411" t="str">
            <v>160-073-343</v>
          </cell>
          <cell r="E4411">
            <v>36346</v>
          </cell>
        </row>
        <row r="4412">
          <cell r="A4412" t="str">
            <v>088-600</v>
          </cell>
          <cell r="B4412">
            <v>5000</v>
          </cell>
          <cell r="D4412" t="str">
            <v>160-079-131</v>
          </cell>
          <cell r="E4412">
            <v>28318.799999999999</v>
          </cell>
        </row>
        <row r="4413">
          <cell r="A4413" t="str">
            <v>088-640</v>
          </cell>
          <cell r="B4413">
            <v>5000</v>
          </cell>
          <cell r="D4413" t="str">
            <v>160-079-211</v>
          </cell>
          <cell r="E4413">
            <v>2136.42</v>
          </cell>
        </row>
        <row r="4414">
          <cell r="A4414" t="str">
            <v>088-690</v>
          </cell>
          <cell r="B4414">
            <v>4931.8500000000004</v>
          </cell>
          <cell r="D4414" t="str">
            <v>160-079-221</v>
          </cell>
          <cell r="E4414">
            <v>7085.37</v>
          </cell>
        </row>
        <row r="4415">
          <cell r="A4415" t="str">
            <v>088-700</v>
          </cell>
          <cell r="B4415">
            <v>4996.1000000000004</v>
          </cell>
          <cell r="D4415" t="str">
            <v>160-079-231</v>
          </cell>
          <cell r="E4415">
            <v>3466.82</v>
          </cell>
        </row>
        <row r="4416">
          <cell r="A4416" t="str">
            <v>088-710</v>
          </cell>
          <cell r="B4416">
            <v>5000</v>
          </cell>
          <cell r="D4416" t="str">
            <v>160-083-351</v>
          </cell>
          <cell r="E4416">
            <v>53665</v>
          </cell>
        </row>
        <row r="4417">
          <cell r="A4417" t="str">
            <v>088-730</v>
          </cell>
          <cell r="B4417">
            <v>4000</v>
          </cell>
          <cell r="D4417" t="str">
            <v>160-085-163</v>
          </cell>
          <cell r="E4417">
            <v>5398.75</v>
          </cell>
        </row>
        <row r="4418">
          <cell r="A4418" t="str">
            <v>088-760</v>
          </cell>
          <cell r="B4418">
            <v>4996.67</v>
          </cell>
          <cell r="D4418" t="str">
            <v>160-085-180</v>
          </cell>
          <cell r="E4418">
            <v>13800</v>
          </cell>
        </row>
        <row r="4419">
          <cell r="A4419" t="str">
            <v>088-761</v>
          </cell>
          <cell r="B4419">
            <v>5000</v>
          </cell>
          <cell r="D4419" t="str">
            <v>160-085-211</v>
          </cell>
          <cell r="E4419">
            <v>1468.73</v>
          </cell>
        </row>
        <row r="4420">
          <cell r="A4420" t="str">
            <v>088-780</v>
          </cell>
          <cell r="B4420">
            <v>4956.38</v>
          </cell>
          <cell r="D4420" t="str">
            <v>160-085-312</v>
          </cell>
          <cell r="E4420">
            <v>3915</v>
          </cell>
        </row>
        <row r="4421">
          <cell r="A4421" t="str">
            <v>088-790</v>
          </cell>
          <cell r="B4421">
            <v>4999.5600000000004</v>
          </cell>
          <cell r="D4421" t="str">
            <v>160-085-411</v>
          </cell>
          <cell r="E4421">
            <v>188144.02</v>
          </cell>
        </row>
        <row r="4422">
          <cell r="A4422" t="str">
            <v>088-800</v>
          </cell>
          <cell r="B4422">
            <v>4977.91</v>
          </cell>
          <cell r="D4422" t="str">
            <v>160-085-418</v>
          </cell>
          <cell r="E4422">
            <v>3052.5</v>
          </cell>
        </row>
        <row r="4423">
          <cell r="A4423" t="str">
            <v>088-820</v>
          </cell>
          <cell r="B4423">
            <v>4989.67</v>
          </cell>
          <cell r="D4423" t="str">
            <v>160-087-461</v>
          </cell>
          <cell r="E4423">
            <v>3442.69</v>
          </cell>
        </row>
        <row r="4424">
          <cell r="A4424" t="str">
            <v>088-821</v>
          </cell>
          <cell r="B4424">
            <v>2500</v>
          </cell>
          <cell r="D4424" t="str">
            <v>160-087-541</v>
          </cell>
          <cell r="E4424">
            <v>14999.98</v>
          </cell>
        </row>
        <row r="4425">
          <cell r="A4425" t="str">
            <v>088-830</v>
          </cell>
          <cell r="B4425">
            <v>1996.34</v>
          </cell>
          <cell r="D4425" t="str">
            <v>160-131-418</v>
          </cell>
          <cell r="E4425">
            <v>171138.29</v>
          </cell>
        </row>
        <row r="4426">
          <cell r="A4426" t="str">
            <v>088-840</v>
          </cell>
          <cell r="B4426">
            <v>4984.91</v>
          </cell>
          <cell r="D4426" t="str">
            <v>170-001-121</v>
          </cell>
          <cell r="E4426">
            <v>4896608.87</v>
          </cell>
        </row>
        <row r="4427">
          <cell r="A4427" t="str">
            <v>088-860</v>
          </cell>
          <cell r="B4427">
            <v>4999.59</v>
          </cell>
          <cell r="D4427" t="str">
            <v>170-001-125</v>
          </cell>
          <cell r="E4427">
            <v>1032.56</v>
          </cell>
        </row>
        <row r="4428">
          <cell r="A4428" t="str">
            <v>088-870</v>
          </cell>
          <cell r="B4428">
            <v>1494.38</v>
          </cell>
          <cell r="D4428" t="str">
            <v>170-001-129_2</v>
          </cell>
          <cell r="E4428">
            <v>30</v>
          </cell>
        </row>
        <row r="4429">
          <cell r="A4429" t="str">
            <v>088-900</v>
          </cell>
          <cell r="B4429">
            <v>4999.71</v>
          </cell>
          <cell r="D4429" t="str">
            <v>170-001-211</v>
          </cell>
          <cell r="E4429">
            <v>354781.52</v>
          </cell>
        </row>
        <row r="4430">
          <cell r="A4430" t="str">
            <v>088-910</v>
          </cell>
          <cell r="B4430">
            <v>4989.7700000000004</v>
          </cell>
          <cell r="D4430" t="str">
            <v>170-001-221</v>
          </cell>
          <cell r="E4430">
            <v>1137428.1499999999</v>
          </cell>
        </row>
        <row r="4431">
          <cell r="A4431" t="str">
            <v>088-960</v>
          </cell>
          <cell r="B4431">
            <v>4995.26</v>
          </cell>
          <cell r="D4431" t="str">
            <v>170-001-231</v>
          </cell>
          <cell r="E4431">
            <v>646423.55000000005</v>
          </cell>
        </row>
        <row r="4432">
          <cell r="A4432" t="str">
            <v>088-970</v>
          </cell>
          <cell r="B4432">
            <v>5000</v>
          </cell>
          <cell r="D4432" t="str">
            <v>170-002-111</v>
          </cell>
          <cell r="E4432">
            <v>130708.5</v>
          </cell>
        </row>
        <row r="4433">
          <cell r="A4433" t="str">
            <v>095-100</v>
          </cell>
          <cell r="B4433">
            <v>1157333.48</v>
          </cell>
          <cell r="D4433" t="str">
            <v>170-002-113</v>
          </cell>
          <cell r="E4433">
            <v>271901.3</v>
          </cell>
        </row>
        <row r="4434">
          <cell r="A4434" t="str">
            <v>095-180</v>
          </cell>
          <cell r="B4434">
            <v>1501650.46</v>
          </cell>
          <cell r="D4434" t="str">
            <v>170-002-115</v>
          </cell>
          <cell r="E4434">
            <v>83184.710000000006</v>
          </cell>
        </row>
        <row r="4435">
          <cell r="A4435" t="str">
            <v>095-422</v>
          </cell>
          <cell r="B4435">
            <v>524767.55000000005</v>
          </cell>
          <cell r="D4435" t="str">
            <v>170-002-118</v>
          </cell>
          <cell r="E4435">
            <v>23469.03</v>
          </cell>
        </row>
        <row r="4436">
          <cell r="A4436" t="str">
            <v>095-500</v>
          </cell>
          <cell r="B4436">
            <v>1502446.38</v>
          </cell>
          <cell r="D4436" t="str">
            <v>170-002-211</v>
          </cell>
          <cell r="E4436">
            <v>38073.839999999997</v>
          </cell>
        </row>
        <row r="4437">
          <cell r="A4437" t="str">
            <v>095-550</v>
          </cell>
          <cell r="B4437">
            <v>1218022.4099999999</v>
          </cell>
          <cell r="D4437" t="str">
            <v>170-002-221</v>
          </cell>
          <cell r="E4437">
            <v>92766.96</v>
          </cell>
        </row>
        <row r="4438">
          <cell r="A4438" t="str">
            <v>095-630</v>
          </cell>
          <cell r="B4438">
            <v>1240336.19</v>
          </cell>
          <cell r="D4438" t="str">
            <v>170-002-231</v>
          </cell>
          <cell r="E4438">
            <v>29382.66</v>
          </cell>
        </row>
        <row r="4439">
          <cell r="A4439" t="str">
            <v>095-740</v>
          </cell>
          <cell r="B4439">
            <v>1501055.23</v>
          </cell>
          <cell r="D4439" t="str">
            <v>170-002-715</v>
          </cell>
          <cell r="E4439">
            <v>45000</v>
          </cell>
        </row>
        <row r="4440">
          <cell r="A4440" t="str">
            <v>095-910</v>
          </cell>
          <cell r="B4440">
            <v>1358038.9</v>
          </cell>
          <cell r="D4440" t="str">
            <v>170-003-151</v>
          </cell>
          <cell r="E4440">
            <v>278669.46999999997</v>
          </cell>
        </row>
        <row r="4441">
          <cell r="A4441" t="str">
            <v>095-990</v>
          </cell>
          <cell r="B4441">
            <v>1644284.41</v>
          </cell>
          <cell r="D4441" t="str">
            <v>170-003-162</v>
          </cell>
          <cell r="E4441">
            <v>524603.49</v>
          </cell>
        </row>
        <row r="4442">
          <cell r="A4442" t="str">
            <v>096-180</v>
          </cell>
          <cell r="B4442">
            <v>118959.45</v>
          </cell>
          <cell r="D4442" t="str">
            <v>170-003-166</v>
          </cell>
          <cell r="E4442">
            <v>511.83</v>
          </cell>
        </row>
        <row r="4443">
          <cell r="A4443" t="str">
            <v>096-260</v>
          </cell>
          <cell r="B4443">
            <v>219098.88</v>
          </cell>
          <cell r="D4443" t="str">
            <v>170-003-173</v>
          </cell>
          <cell r="E4443">
            <v>64126.44</v>
          </cell>
        </row>
        <row r="4444">
          <cell r="A4444" t="str">
            <v>096-280</v>
          </cell>
          <cell r="B4444">
            <v>99078.22</v>
          </cell>
          <cell r="D4444" t="str">
            <v>170-003-199</v>
          </cell>
          <cell r="E4444">
            <v>534.29999999999995</v>
          </cell>
        </row>
        <row r="4445">
          <cell r="A4445" t="str">
            <v>096-450</v>
          </cell>
          <cell r="B4445">
            <v>130356.16</v>
          </cell>
          <cell r="D4445" t="str">
            <v>170-003-211</v>
          </cell>
          <cell r="E4445">
            <v>65321.03</v>
          </cell>
        </row>
        <row r="4446">
          <cell r="A4446" t="str">
            <v>096-600</v>
          </cell>
          <cell r="B4446">
            <v>68768.539999999994</v>
          </cell>
          <cell r="D4446" t="str">
            <v>170-003-221</v>
          </cell>
          <cell r="E4446">
            <v>88046.2</v>
          </cell>
        </row>
        <row r="4447">
          <cell r="A4447" t="str">
            <v>096-681</v>
          </cell>
          <cell r="B4447">
            <v>114889.76</v>
          </cell>
          <cell r="D4447" t="str">
            <v>170-003-231</v>
          </cell>
          <cell r="E4447">
            <v>66557.240000000005</v>
          </cell>
        </row>
        <row r="4448">
          <cell r="A4448" t="str">
            <v>096-700</v>
          </cell>
          <cell r="B4448">
            <v>111143.48</v>
          </cell>
          <cell r="D4448" t="str">
            <v>170-004-121</v>
          </cell>
          <cell r="E4448">
            <v>255089.98</v>
          </cell>
        </row>
        <row r="4449">
          <cell r="A4449" t="str">
            <v>096-910</v>
          </cell>
          <cell r="B4449">
            <v>105970.72</v>
          </cell>
          <cell r="D4449" t="str">
            <v>170-004-211</v>
          </cell>
          <cell r="E4449">
            <v>19279.36</v>
          </cell>
        </row>
        <row r="4450">
          <cell r="A4450" t="str">
            <v>096-960</v>
          </cell>
          <cell r="B4450">
            <v>105256.24</v>
          </cell>
          <cell r="D4450" t="str">
            <v>170-004-221</v>
          </cell>
          <cell r="E4450">
            <v>61814.81</v>
          </cell>
        </row>
        <row r="4451">
          <cell r="A4451" t="str">
            <v>096-970</v>
          </cell>
          <cell r="B4451">
            <v>113993.37</v>
          </cell>
          <cell r="D4451" t="str">
            <v>170-004-231</v>
          </cell>
          <cell r="E4451">
            <v>28610.18</v>
          </cell>
        </row>
        <row r="4452">
          <cell r="A4452" t="str">
            <v>096-990</v>
          </cell>
          <cell r="B4452">
            <v>105993.79</v>
          </cell>
          <cell r="D4452" t="str">
            <v>170-005-114</v>
          </cell>
          <cell r="E4452">
            <v>467111.24</v>
          </cell>
        </row>
        <row r="4453">
          <cell r="A4453" t="str">
            <v>131-010</v>
          </cell>
          <cell r="B4453">
            <v>861001.81</v>
          </cell>
          <cell r="D4453" t="str">
            <v>170-005-116</v>
          </cell>
          <cell r="E4453">
            <v>163688.13</v>
          </cell>
        </row>
        <row r="4454">
          <cell r="A4454" t="str">
            <v>131-020</v>
          </cell>
          <cell r="B4454">
            <v>173289.66</v>
          </cell>
          <cell r="D4454" t="str">
            <v>170-005-211</v>
          </cell>
          <cell r="E4454">
            <v>46383.46</v>
          </cell>
        </row>
        <row r="4455">
          <cell r="A4455" t="str">
            <v>131-030</v>
          </cell>
          <cell r="B4455">
            <v>195555.61</v>
          </cell>
          <cell r="D4455" t="str">
            <v>170-005-221</v>
          </cell>
          <cell r="E4455">
            <v>138772.32</v>
          </cell>
        </row>
        <row r="4456">
          <cell r="A4456" t="str">
            <v>131-040</v>
          </cell>
          <cell r="B4456">
            <v>127889.73</v>
          </cell>
          <cell r="D4456" t="str">
            <v>170-005-231</v>
          </cell>
          <cell r="E4456">
            <v>53386.69</v>
          </cell>
        </row>
        <row r="4457">
          <cell r="A4457" t="str">
            <v>131-050</v>
          </cell>
          <cell r="B4457">
            <v>0</v>
          </cell>
          <cell r="D4457" t="str">
            <v>170-006-131</v>
          </cell>
          <cell r="E4457">
            <v>312257.84000000003</v>
          </cell>
        </row>
        <row r="4458">
          <cell r="A4458" t="str">
            <v>131-060</v>
          </cell>
          <cell r="B4458">
            <v>32625.98</v>
          </cell>
          <cell r="D4458" t="str">
            <v>170-006-133</v>
          </cell>
          <cell r="E4458">
            <v>33664.959999999999</v>
          </cell>
        </row>
        <row r="4459">
          <cell r="A4459" t="str">
            <v>131-070</v>
          </cell>
          <cell r="B4459">
            <v>123203.12</v>
          </cell>
          <cell r="D4459" t="str">
            <v>170-006-211</v>
          </cell>
          <cell r="E4459">
            <v>24994.61</v>
          </cell>
        </row>
        <row r="4460">
          <cell r="A4460" t="str">
            <v>131-080</v>
          </cell>
          <cell r="B4460">
            <v>5615.59</v>
          </cell>
          <cell r="D4460" t="str">
            <v>170-006-221</v>
          </cell>
          <cell r="E4460">
            <v>75639.399999999994</v>
          </cell>
        </row>
        <row r="4461">
          <cell r="A4461" t="str">
            <v>131-090</v>
          </cell>
          <cell r="B4461">
            <v>58666.54</v>
          </cell>
          <cell r="D4461" t="str">
            <v>170-006-231</v>
          </cell>
          <cell r="E4461">
            <v>31695.57</v>
          </cell>
        </row>
        <row r="4462">
          <cell r="A4462" t="str">
            <v>131-100</v>
          </cell>
          <cell r="B4462">
            <v>595334.74</v>
          </cell>
          <cell r="D4462" t="str">
            <v>170-007-131</v>
          </cell>
          <cell r="E4462">
            <v>290683.27</v>
          </cell>
        </row>
        <row r="4463">
          <cell r="A4463" t="str">
            <v>131-110</v>
          </cell>
          <cell r="B4463">
            <v>137789.15</v>
          </cell>
          <cell r="D4463" t="str">
            <v>170-007-135</v>
          </cell>
          <cell r="E4463">
            <v>72732</v>
          </cell>
        </row>
        <row r="4464">
          <cell r="A4464" t="str">
            <v>131-111</v>
          </cell>
          <cell r="B4464">
            <v>151867</v>
          </cell>
          <cell r="D4464" t="str">
            <v>170-007-211</v>
          </cell>
          <cell r="E4464">
            <v>26954.38</v>
          </cell>
        </row>
        <row r="4465">
          <cell r="A4465" t="str">
            <v>131-120</v>
          </cell>
          <cell r="B4465">
            <v>10943.6</v>
          </cell>
          <cell r="D4465" t="str">
            <v>170-007-221</v>
          </cell>
          <cell r="E4465">
            <v>85802.41</v>
          </cell>
        </row>
        <row r="4466">
          <cell r="A4466" t="str">
            <v>131-130</v>
          </cell>
          <cell r="B4466">
            <v>1304182.8700000001</v>
          </cell>
          <cell r="D4466" t="str">
            <v>170-007-231</v>
          </cell>
          <cell r="E4466">
            <v>47389.16</v>
          </cell>
        </row>
        <row r="4467">
          <cell r="A4467" t="str">
            <v>131-132</v>
          </cell>
          <cell r="B4467">
            <v>248147.33</v>
          </cell>
          <cell r="D4467" t="str">
            <v>170-009-184</v>
          </cell>
          <cell r="E4467">
            <v>54948.72</v>
          </cell>
        </row>
        <row r="4468">
          <cell r="A4468" t="str">
            <v>131-140</v>
          </cell>
          <cell r="B4468">
            <v>110258.01</v>
          </cell>
          <cell r="D4468" t="str">
            <v>170-009-185</v>
          </cell>
          <cell r="E4468">
            <v>790.97</v>
          </cell>
        </row>
        <row r="4469">
          <cell r="A4469" t="str">
            <v>131-150</v>
          </cell>
          <cell r="B4469">
            <v>0</v>
          </cell>
          <cell r="D4469" t="str">
            <v>170-009-188</v>
          </cell>
          <cell r="E4469">
            <v>119581.08</v>
          </cell>
        </row>
        <row r="4470">
          <cell r="A4470" t="str">
            <v>131-160</v>
          </cell>
          <cell r="B4470">
            <v>171138.29</v>
          </cell>
          <cell r="D4470" t="str">
            <v>170-009-189</v>
          </cell>
          <cell r="E4470">
            <v>7981.42</v>
          </cell>
        </row>
        <row r="4471">
          <cell r="A4471" t="str">
            <v>131-170</v>
          </cell>
          <cell r="B4471">
            <v>0</v>
          </cell>
          <cell r="D4471" t="str">
            <v>170-009-211</v>
          </cell>
          <cell r="E4471">
            <v>13914.65</v>
          </cell>
        </row>
        <row r="4472">
          <cell r="A4472" t="str">
            <v>131-180</v>
          </cell>
          <cell r="B4472">
            <v>1760802.43</v>
          </cell>
          <cell r="D4472" t="str">
            <v>170-009-221</v>
          </cell>
          <cell r="E4472">
            <v>41011.74</v>
          </cell>
        </row>
        <row r="4473">
          <cell r="A4473" t="str">
            <v>131-181</v>
          </cell>
          <cell r="B4473">
            <v>276704.96999999997</v>
          </cell>
          <cell r="D4473" t="str">
            <v>170-009-231</v>
          </cell>
          <cell r="E4473">
            <v>584.96</v>
          </cell>
        </row>
        <row r="4474">
          <cell r="A4474" t="str">
            <v>131-182</v>
          </cell>
          <cell r="B4474">
            <v>139713.5</v>
          </cell>
          <cell r="D4474" t="str">
            <v>170-012-311</v>
          </cell>
          <cell r="E4474">
            <v>30455.58</v>
          </cell>
        </row>
        <row r="4475">
          <cell r="A4475" t="str">
            <v>131-190</v>
          </cell>
          <cell r="B4475">
            <v>546883.09</v>
          </cell>
          <cell r="D4475" t="str">
            <v>170-012-411</v>
          </cell>
          <cell r="E4475">
            <v>105.4</v>
          </cell>
        </row>
        <row r="4476">
          <cell r="A4476" t="str">
            <v>131-200</v>
          </cell>
          <cell r="B4476">
            <v>6000</v>
          </cell>
          <cell r="D4476" t="str">
            <v>170-013-121</v>
          </cell>
          <cell r="E4476">
            <v>605861.59</v>
          </cell>
        </row>
        <row r="4477">
          <cell r="A4477" t="str">
            <v>131-210</v>
          </cell>
          <cell r="B4477">
            <v>71542.8</v>
          </cell>
          <cell r="D4477" t="str">
            <v>170-013-131</v>
          </cell>
          <cell r="E4477">
            <v>42715.62</v>
          </cell>
        </row>
        <row r="4478">
          <cell r="A4478" t="str">
            <v>131-220</v>
          </cell>
          <cell r="B4478">
            <v>71493.98</v>
          </cell>
          <cell r="D4478" t="str">
            <v>170-013-211</v>
          </cell>
          <cell r="E4478">
            <v>46710.65</v>
          </cell>
        </row>
        <row r="4479">
          <cell r="A4479" t="str">
            <v>131-230</v>
          </cell>
          <cell r="B4479">
            <v>616917.02</v>
          </cell>
          <cell r="D4479" t="str">
            <v>170-013-221</v>
          </cell>
          <cell r="E4479">
            <v>154797</v>
          </cell>
        </row>
        <row r="4480">
          <cell r="A4480" t="str">
            <v>131-240</v>
          </cell>
          <cell r="B4480">
            <v>0</v>
          </cell>
          <cell r="D4480" t="str">
            <v>170-013-231</v>
          </cell>
          <cell r="E4480">
            <v>84650.84</v>
          </cell>
        </row>
        <row r="4481">
          <cell r="A4481" t="str">
            <v>131-241</v>
          </cell>
          <cell r="B4481">
            <v>61252.29</v>
          </cell>
          <cell r="D4481" t="str">
            <v>170-014-312</v>
          </cell>
          <cell r="E4481">
            <v>11767.43</v>
          </cell>
        </row>
        <row r="4482">
          <cell r="A4482" t="str">
            <v>131-250</v>
          </cell>
          <cell r="B4482">
            <v>153405.49</v>
          </cell>
          <cell r="D4482" t="str">
            <v>170-014-315</v>
          </cell>
          <cell r="E4482">
            <v>3872.4</v>
          </cell>
        </row>
        <row r="4483">
          <cell r="A4483" t="str">
            <v>131-260</v>
          </cell>
          <cell r="B4483">
            <v>626291.32999999996</v>
          </cell>
          <cell r="D4483" t="str">
            <v>170-014-411</v>
          </cell>
          <cell r="E4483">
            <v>184136.38</v>
          </cell>
        </row>
        <row r="4484">
          <cell r="A4484" t="str">
            <v>131-270</v>
          </cell>
          <cell r="B4484">
            <v>288117.57</v>
          </cell>
          <cell r="D4484" t="str">
            <v>170-015-312</v>
          </cell>
          <cell r="E4484">
            <v>2530.7399999999998</v>
          </cell>
        </row>
        <row r="4485">
          <cell r="A4485" t="str">
            <v>131-280</v>
          </cell>
          <cell r="B4485">
            <v>343124.99</v>
          </cell>
          <cell r="D4485" t="str">
            <v>170-015-411</v>
          </cell>
          <cell r="E4485">
            <v>2884.19</v>
          </cell>
        </row>
        <row r="4486">
          <cell r="A4486" t="str">
            <v>131-290</v>
          </cell>
          <cell r="B4486">
            <v>263535.94</v>
          </cell>
          <cell r="D4486" t="str">
            <v>170-015-418</v>
          </cell>
          <cell r="E4486">
            <v>3163.8</v>
          </cell>
        </row>
        <row r="4487">
          <cell r="A4487" t="str">
            <v>131-291</v>
          </cell>
          <cell r="B4487">
            <v>169279.79</v>
          </cell>
          <cell r="D4487" t="str">
            <v>170-016-126</v>
          </cell>
          <cell r="E4487">
            <v>40552.339999999997</v>
          </cell>
        </row>
        <row r="4488">
          <cell r="A4488" t="str">
            <v>131-292</v>
          </cell>
          <cell r="B4488">
            <v>231145.63</v>
          </cell>
          <cell r="D4488" t="str">
            <v>170-016-211</v>
          </cell>
          <cell r="E4488">
            <v>3096.09</v>
          </cell>
        </row>
        <row r="4489">
          <cell r="A4489" t="str">
            <v>131-300</v>
          </cell>
          <cell r="B4489">
            <v>268760.7</v>
          </cell>
          <cell r="D4489" t="str">
            <v>170-016-221</v>
          </cell>
          <cell r="E4489">
            <v>9302.73</v>
          </cell>
        </row>
        <row r="4490">
          <cell r="A4490" t="str">
            <v>131-310</v>
          </cell>
          <cell r="B4490">
            <v>621501.16</v>
          </cell>
          <cell r="D4490" t="str">
            <v>170-016-411</v>
          </cell>
          <cell r="E4490">
            <v>1857.45</v>
          </cell>
        </row>
        <row r="4491">
          <cell r="A4491" t="str">
            <v>131-320</v>
          </cell>
          <cell r="B4491">
            <v>1504140.68</v>
          </cell>
          <cell r="D4491" t="str">
            <v>170-019-116</v>
          </cell>
          <cell r="E4491">
            <v>104448</v>
          </cell>
        </row>
        <row r="4492">
          <cell r="A4492" t="str">
            <v>131-330</v>
          </cell>
          <cell r="B4492">
            <v>133234.01999999999</v>
          </cell>
          <cell r="D4492" t="str">
            <v>170-019-121</v>
          </cell>
          <cell r="E4492">
            <v>28595</v>
          </cell>
        </row>
        <row r="4493">
          <cell r="A4493" t="str">
            <v>131-340</v>
          </cell>
          <cell r="B4493">
            <v>1581104.62</v>
          </cell>
          <cell r="D4493" t="str">
            <v>170-019-142</v>
          </cell>
          <cell r="E4493">
            <v>76203.740000000005</v>
          </cell>
        </row>
        <row r="4494">
          <cell r="A4494" t="str">
            <v>131-350</v>
          </cell>
          <cell r="B4494">
            <v>204745.99</v>
          </cell>
          <cell r="D4494" t="str">
            <v>170-019-148</v>
          </cell>
          <cell r="E4494">
            <v>2925.53</v>
          </cell>
        </row>
        <row r="4495">
          <cell r="A4495" t="str">
            <v>131-360</v>
          </cell>
          <cell r="B4495">
            <v>1595448.6</v>
          </cell>
          <cell r="D4495" t="str">
            <v>170-019-151</v>
          </cell>
          <cell r="E4495">
            <v>296191.71999999997</v>
          </cell>
        </row>
        <row r="4496">
          <cell r="A4496" t="str">
            <v>131-370</v>
          </cell>
          <cell r="B4496">
            <v>9905.67</v>
          </cell>
          <cell r="D4496" t="str">
            <v>170-019-152</v>
          </cell>
          <cell r="E4496">
            <v>104534.08</v>
          </cell>
        </row>
        <row r="4497">
          <cell r="A4497" t="str">
            <v>131-380</v>
          </cell>
          <cell r="B4497">
            <v>5556.54</v>
          </cell>
          <cell r="D4497" t="str">
            <v>170-019-162</v>
          </cell>
          <cell r="E4497">
            <v>9144.1200000000008</v>
          </cell>
        </row>
        <row r="4498">
          <cell r="A4498" t="str">
            <v>131-390</v>
          </cell>
          <cell r="B4498">
            <v>133523.16</v>
          </cell>
          <cell r="D4498" t="str">
            <v>170-019-164</v>
          </cell>
          <cell r="E4498">
            <v>16293.94</v>
          </cell>
        </row>
        <row r="4499">
          <cell r="A4499" t="str">
            <v>131-400</v>
          </cell>
          <cell r="B4499">
            <v>42829</v>
          </cell>
          <cell r="D4499" t="str">
            <v>170-019-165</v>
          </cell>
          <cell r="E4499">
            <v>2328</v>
          </cell>
        </row>
        <row r="4500">
          <cell r="A4500" t="str">
            <v>131-410</v>
          </cell>
          <cell r="B4500">
            <v>1974583.35</v>
          </cell>
          <cell r="D4500" t="str">
            <v>170-019-173</v>
          </cell>
          <cell r="E4500">
            <v>417145.04</v>
          </cell>
        </row>
        <row r="4501">
          <cell r="A4501" t="str">
            <v>131-420</v>
          </cell>
          <cell r="B4501">
            <v>154298.72</v>
          </cell>
          <cell r="D4501" t="str">
            <v>170-019-181</v>
          </cell>
          <cell r="E4501">
            <v>30132.76</v>
          </cell>
        </row>
        <row r="4502">
          <cell r="A4502" t="str">
            <v>131-421</v>
          </cell>
          <cell r="B4502">
            <v>30808.11</v>
          </cell>
          <cell r="D4502" t="str">
            <v>170-019-199</v>
          </cell>
          <cell r="E4502">
            <v>313.27999999999997</v>
          </cell>
        </row>
        <row r="4503">
          <cell r="A4503" t="str">
            <v>131-422</v>
          </cell>
          <cell r="B4503">
            <v>0</v>
          </cell>
          <cell r="D4503" t="str">
            <v>170-019-211</v>
          </cell>
          <cell r="E4503">
            <v>80441.509999999995</v>
          </cell>
        </row>
        <row r="4504">
          <cell r="A4504" t="str">
            <v>131-430</v>
          </cell>
          <cell r="B4504">
            <v>768282.27</v>
          </cell>
          <cell r="D4504" t="str">
            <v>170-019-221</v>
          </cell>
          <cell r="E4504">
            <v>211875.83</v>
          </cell>
        </row>
        <row r="4505">
          <cell r="A4505" t="str">
            <v>131-440</v>
          </cell>
          <cell r="B4505">
            <v>165779.54999999999</v>
          </cell>
          <cell r="D4505" t="str">
            <v>170-019-231</v>
          </cell>
          <cell r="E4505">
            <v>198091.06</v>
          </cell>
        </row>
        <row r="4506">
          <cell r="A4506" t="str">
            <v>131-450</v>
          </cell>
          <cell r="B4506">
            <v>169940.26</v>
          </cell>
          <cell r="D4506" t="str">
            <v>170-019-311</v>
          </cell>
          <cell r="E4506">
            <v>2800</v>
          </cell>
        </row>
        <row r="4507">
          <cell r="A4507" t="str">
            <v>131-460</v>
          </cell>
          <cell r="B4507">
            <v>0</v>
          </cell>
          <cell r="D4507" t="str">
            <v>170-019-312</v>
          </cell>
          <cell r="E4507">
            <v>1877.56</v>
          </cell>
        </row>
        <row r="4508">
          <cell r="A4508" t="str">
            <v>131-470</v>
          </cell>
          <cell r="B4508">
            <v>134619.78</v>
          </cell>
          <cell r="D4508" t="str">
            <v>170-019-314</v>
          </cell>
          <cell r="E4508">
            <v>8325.48</v>
          </cell>
        </row>
        <row r="4509">
          <cell r="A4509" t="str">
            <v>131-480</v>
          </cell>
          <cell r="B4509">
            <v>0</v>
          </cell>
          <cell r="D4509" t="str">
            <v>170-019-315</v>
          </cell>
          <cell r="E4509">
            <v>68228.92</v>
          </cell>
        </row>
        <row r="4510">
          <cell r="A4510" t="str">
            <v>131-490</v>
          </cell>
          <cell r="B4510">
            <v>368319.29</v>
          </cell>
          <cell r="D4510" t="str">
            <v>170-019-319</v>
          </cell>
          <cell r="E4510">
            <v>12245</v>
          </cell>
        </row>
        <row r="4511">
          <cell r="A4511" t="str">
            <v>131-491</v>
          </cell>
          <cell r="B4511">
            <v>55733.99</v>
          </cell>
          <cell r="D4511" t="str">
            <v>170-019-321</v>
          </cell>
          <cell r="E4511">
            <v>321758.3</v>
          </cell>
        </row>
        <row r="4512">
          <cell r="A4512" t="str">
            <v>131-500</v>
          </cell>
          <cell r="B4512">
            <v>68309.570000000007</v>
          </cell>
          <cell r="D4512" t="str">
            <v>170-019-332</v>
          </cell>
          <cell r="E4512">
            <v>601.72</v>
          </cell>
        </row>
        <row r="4513">
          <cell r="A4513" t="str">
            <v>131-510</v>
          </cell>
          <cell r="B4513">
            <v>0</v>
          </cell>
          <cell r="D4513" t="str">
            <v>170-019-333</v>
          </cell>
          <cell r="E4513">
            <v>2506.02</v>
          </cell>
        </row>
        <row r="4514">
          <cell r="A4514" t="str">
            <v>131-520</v>
          </cell>
          <cell r="B4514">
            <v>93831.45</v>
          </cell>
          <cell r="D4514" t="str">
            <v>170-019-342</v>
          </cell>
          <cell r="E4514">
            <v>7923.1</v>
          </cell>
        </row>
        <row r="4515">
          <cell r="A4515" t="str">
            <v>131-530</v>
          </cell>
          <cell r="B4515">
            <v>435032.43</v>
          </cell>
          <cell r="D4515" t="str">
            <v>170-019-411</v>
          </cell>
          <cell r="E4515">
            <v>88003.42</v>
          </cell>
        </row>
        <row r="4516">
          <cell r="A4516" t="str">
            <v>131-540</v>
          </cell>
          <cell r="B4516">
            <v>80688.14</v>
          </cell>
          <cell r="D4516" t="str">
            <v>170-019-414</v>
          </cell>
          <cell r="E4516">
            <v>4297.2</v>
          </cell>
        </row>
        <row r="4517">
          <cell r="A4517" t="str">
            <v>131-550</v>
          </cell>
          <cell r="B4517">
            <v>302727.25</v>
          </cell>
          <cell r="D4517" t="str">
            <v>170-019-418</v>
          </cell>
          <cell r="E4517">
            <v>9792.07</v>
          </cell>
        </row>
        <row r="4518">
          <cell r="A4518" t="str">
            <v>131-560</v>
          </cell>
          <cell r="B4518">
            <v>446335.26</v>
          </cell>
          <cell r="D4518" t="str">
            <v>170-019-423</v>
          </cell>
          <cell r="E4518">
            <v>4001.03</v>
          </cell>
        </row>
        <row r="4519">
          <cell r="A4519" t="str">
            <v>131-570</v>
          </cell>
          <cell r="B4519">
            <v>62084.24</v>
          </cell>
          <cell r="D4519" t="str">
            <v>170-020-319</v>
          </cell>
          <cell r="E4519">
            <v>7705</v>
          </cell>
        </row>
        <row r="4520">
          <cell r="A4520" t="str">
            <v>131-580</v>
          </cell>
          <cell r="B4520">
            <v>0</v>
          </cell>
          <cell r="D4520" t="str">
            <v>170-024-131</v>
          </cell>
          <cell r="E4520">
            <v>1796.59</v>
          </cell>
        </row>
        <row r="4521">
          <cell r="A4521" t="str">
            <v>131-590</v>
          </cell>
          <cell r="B4521">
            <v>54455.47</v>
          </cell>
          <cell r="D4521" t="str">
            <v>170-024-142</v>
          </cell>
          <cell r="E4521">
            <v>20994.720000000001</v>
          </cell>
        </row>
        <row r="4522">
          <cell r="A4522" t="str">
            <v>131-600</v>
          </cell>
          <cell r="B4522">
            <v>9487042.4900000002</v>
          </cell>
          <cell r="D4522" t="str">
            <v>170-024-198</v>
          </cell>
          <cell r="E4522">
            <v>5167.09</v>
          </cell>
        </row>
        <row r="4523">
          <cell r="A4523" t="str">
            <v>131-610</v>
          </cell>
          <cell r="B4523">
            <v>14086.18</v>
          </cell>
          <cell r="D4523" t="str">
            <v>170-024-211</v>
          </cell>
          <cell r="E4523">
            <v>2222.84</v>
          </cell>
        </row>
        <row r="4524">
          <cell r="A4524" t="str">
            <v>131-620</v>
          </cell>
          <cell r="B4524">
            <v>24700.799999999999</v>
          </cell>
          <cell r="D4524" t="str">
            <v>170-024-221</v>
          </cell>
          <cell r="E4524">
            <v>7165.99</v>
          </cell>
        </row>
        <row r="4525">
          <cell r="A4525" t="str">
            <v>131-630</v>
          </cell>
          <cell r="B4525">
            <v>545035.85</v>
          </cell>
          <cell r="D4525" t="str">
            <v>170-024-231</v>
          </cell>
          <cell r="E4525">
            <v>6407.05</v>
          </cell>
        </row>
        <row r="4526">
          <cell r="A4526" t="str">
            <v>131-640</v>
          </cell>
          <cell r="B4526">
            <v>1894.41</v>
          </cell>
          <cell r="D4526" t="str">
            <v>170-024-332</v>
          </cell>
          <cell r="E4526">
            <v>397.72</v>
          </cell>
        </row>
        <row r="4527">
          <cell r="A4527" t="str">
            <v>131-650</v>
          </cell>
          <cell r="B4527">
            <v>118383.27</v>
          </cell>
          <cell r="D4527" t="str">
            <v>170-027-142</v>
          </cell>
          <cell r="E4527">
            <v>360427.71</v>
          </cell>
        </row>
        <row r="4528">
          <cell r="A4528" t="str">
            <v>131-660</v>
          </cell>
          <cell r="B4528">
            <v>1212</v>
          </cell>
          <cell r="D4528" t="str">
            <v>170-027-167</v>
          </cell>
          <cell r="E4528">
            <v>130477.05</v>
          </cell>
        </row>
        <row r="4529">
          <cell r="A4529" t="str">
            <v>131-670</v>
          </cell>
          <cell r="B4529">
            <v>110466.58</v>
          </cell>
          <cell r="D4529" t="str">
            <v>170-027-211</v>
          </cell>
          <cell r="E4529">
            <v>36317.980000000003</v>
          </cell>
        </row>
        <row r="4530">
          <cell r="A4530" t="str">
            <v>131-680</v>
          </cell>
          <cell r="B4530">
            <v>149503.43</v>
          </cell>
          <cell r="D4530" t="str">
            <v>170-027-221</v>
          </cell>
          <cell r="E4530">
            <v>120618.26</v>
          </cell>
        </row>
        <row r="4531">
          <cell r="A4531" t="str">
            <v>131-681</v>
          </cell>
          <cell r="B4531">
            <v>535164.36</v>
          </cell>
          <cell r="D4531" t="str">
            <v>170-027-231</v>
          </cell>
          <cell r="E4531">
            <v>75413</v>
          </cell>
        </row>
        <row r="4532">
          <cell r="A4532" t="str">
            <v>131-690</v>
          </cell>
          <cell r="B4532">
            <v>54404.02</v>
          </cell>
          <cell r="D4532" t="str">
            <v>170-029-121</v>
          </cell>
          <cell r="E4532">
            <v>37142</v>
          </cell>
        </row>
        <row r="4533">
          <cell r="A4533" t="str">
            <v>131-700</v>
          </cell>
          <cell r="B4533">
            <v>6317.08</v>
          </cell>
          <cell r="D4533" t="str">
            <v>170-029-131</v>
          </cell>
          <cell r="E4533">
            <v>15918</v>
          </cell>
        </row>
        <row r="4534">
          <cell r="A4534" t="str">
            <v>131-710</v>
          </cell>
          <cell r="B4534">
            <v>0</v>
          </cell>
          <cell r="D4534" t="str">
            <v>170-029-142</v>
          </cell>
          <cell r="E4534">
            <v>35803.06</v>
          </cell>
        </row>
        <row r="4535">
          <cell r="A4535" t="str">
            <v>131-720</v>
          </cell>
          <cell r="B4535">
            <v>19644.759999999998</v>
          </cell>
          <cell r="D4535" t="str">
            <v>170-029-211</v>
          </cell>
          <cell r="E4535">
            <v>6202.77</v>
          </cell>
        </row>
        <row r="4536">
          <cell r="A4536" t="str">
            <v>131-730</v>
          </cell>
          <cell r="B4536">
            <v>163809.34</v>
          </cell>
          <cell r="D4536" t="str">
            <v>170-029-221</v>
          </cell>
          <cell r="E4536">
            <v>21424.1</v>
          </cell>
        </row>
        <row r="4537">
          <cell r="A4537" t="str">
            <v>131-740</v>
          </cell>
          <cell r="B4537">
            <v>0</v>
          </cell>
          <cell r="D4537" t="str">
            <v>170-029-231</v>
          </cell>
          <cell r="E4537">
            <v>16550.84</v>
          </cell>
        </row>
        <row r="4538">
          <cell r="A4538" t="str">
            <v>131-750</v>
          </cell>
          <cell r="B4538">
            <v>36406.720000000001</v>
          </cell>
          <cell r="D4538" t="str">
            <v>170-029-411</v>
          </cell>
          <cell r="E4538">
            <v>1959.17</v>
          </cell>
        </row>
        <row r="4539">
          <cell r="A4539" t="str">
            <v>131-760</v>
          </cell>
          <cell r="B4539">
            <v>469102.49</v>
          </cell>
          <cell r="D4539" t="str">
            <v>170-031-131</v>
          </cell>
          <cell r="E4539">
            <v>225710.62</v>
          </cell>
        </row>
        <row r="4540">
          <cell r="A4540" t="str">
            <v>131-761</v>
          </cell>
          <cell r="B4540">
            <v>5779.23</v>
          </cell>
          <cell r="D4540" t="str">
            <v>170-031-142</v>
          </cell>
          <cell r="E4540">
            <v>45602.77</v>
          </cell>
        </row>
        <row r="4541">
          <cell r="A4541" t="str">
            <v>131-770</v>
          </cell>
          <cell r="B4541">
            <v>238976.89</v>
          </cell>
          <cell r="D4541" t="str">
            <v>170-031-162</v>
          </cell>
          <cell r="E4541">
            <v>36108.980000000003</v>
          </cell>
        </row>
        <row r="4542">
          <cell r="A4542" t="str">
            <v>131-780</v>
          </cell>
          <cell r="B4542">
            <v>3477.5</v>
          </cell>
          <cell r="D4542" t="str">
            <v>170-031-164</v>
          </cell>
          <cell r="E4542">
            <v>65822.820000000007</v>
          </cell>
        </row>
        <row r="4543">
          <cell r="A4543" t="str">
            <v>131-790</v>
          </cell>
          <cell r="B4543">
            <v>0</v>
          </cell>
          <cell r="D4543" t="str">
            <v>170-031-167</v>
          </cell>
          <cell r="E4543">
            <v>1397.65</v>
          </cell>
        </row>
        <row r="4544">
          <cell r="A4544" t="str">
            <v>131-800</v>
          </cell>
          <cell r="B4544">
            <v>0</v>
          </cell>
          <cell r="D4544" t="str">
            <v>170-031-181</v>
          </cell>
          <cell r="E4544">
            <v>5832</v>
          </cell>
        </row>
        <row r="4545">
          <cell r="A4545" t="str">
            <v>131-810</v>
          </cell>
          <cell r="B4545">
            <v>201209.8</v>
          </cell>
          <cell r="D4545" t="str">
            <v>170-031-199</v>
          </cell>
          <cell r="E4545">
            <v>2613.67</v>
          </cell>
        </row>
        <row r="4546">
          <cell r="A4546" t="str">
            <v>131-820</v>
          </cell>
          <cell r="B4546">
            <v>346327.86</v>
          </cell>
          <cell r="D4546" t="str">
            <v>170-031-211</v>
          </cell>
          <cell r="E4546">
            <v>28128.78</v>
          </cell>
        </row>
        <row r="4547">
          <cell r="A4547" t="str">
            <v>131-821</v>
          </cell>
          <cell r="B4547">
            <v>66614.09</v>
          </cell>
          <cell r="D4547" t="str">
            <v>170-031-221</v>
          </cell>
          <cell r="E4547">
            <v>68884.77</v>
          </cell>
        </row>
        <row r="4548">
          <cell r="A4548" t="str">
            <v>131-830</v>
          </cell>
          <cell r="B4548">
            <v>0</v>
          </cell>
          <cell r="D4548" t="str">
            <v>170-031-231</v>
          </cell>
          <cell r="E4548">
            <v>34520.94</v>
          </cell>
        </row>
        <row r="4549">
          <cell r="A4549" t="str">
            <v>131-840</v>
          </cell>
          <cell r="B4549">
            <v>19734</v>
          </cell>
          <cell r="D4549" t="str">
            <v>170-032-113</v>
          </cell>
          <cell r="E4549">
            <v>39962.980000000003</v>
          </cell>
        </row>
        <row r="4550">
          <cell r="A4550" t="str">
            <v>131-850</v>
          </cell>
          <cell r="B4550">
            <v>0</v>
          </cell>
          <cell r="D4550" t="str">
            <v>170-032-121</v>
          </cell>
          <cell r="E4550">
            <v>811676.25</v>
          </cell>
        </row>
        <row r="4551">
          <cell r="A4551" t="str">
            <v>131-860</v>
          </cell>
          <cell r="B4551">
            <v>21889.9</v>
          </cell>
          <cell r="D4551" t="str">
            <v>170-032-132</v>
          </cell>
          <cell r="E4551">
            <v>68920</v>
          </cell>
        </row>
        <row r="4552">
          <cell r="A4552" t="str">
            <v>131-861</v>
          </cell>
          <cell r="B4552">
            <v>81013.5</v>
          </cell>
          <cell r="D4552" t="str">
            <v>170-032-141</v>
          </cell>
          <cell r="E4552">
            <v>697.75</v>
          </cell>
        </row>
        <row r="4553">
          <cell r="A4553" t="str">
            <v>131-862</v>
          </cell>
          <cell r="B4553">
            <v>32042.959999999999</v>
          </cell>
          <cell r="D4553" t="str">
            <v>170-032-142</v>
          </cell>
          <cell r="E4553">
            <v>22447.15</v>
          </cell>
        </row>
        <row r="4554">
          <cell r="A4554" t="str">
            <v>131-870</v>
          </cell>
          <cell r="B4554">
            <v>15527.32</v>
          </cell>
          <cell r="D4554" t="str">
            <v>170-032-145</v>
          </cell>
          <cell r="E4554">
            <v>39004.480000000003</v>
          </cell>
        </row>
        <row r="4555">
          <cell r="A4555" t="str">
            <v>131-880</v>
          </cell>
          <cell r="B4555">
            <v>125150.16</v>
          </cell>
          <cell r="D4555" t="str">
            <v>170-032-167</v>
          </cell>
          <cell r="E4555">
            <v>20504.43</v>
          </cell>
        </row>
        <row r="4556">
          <cell r="A4556" t="str">
            <v>131-890</v>
          </cell>
          <cell r="B4556">
            <v>99886.81</v>
          </cell>
          <cell r="D4556" t="str">
            <v>170-032-192</v>
          </cell>
          <cell r="E4556">
            <v>4912.59</v>
          </cell>
        </row>
        <row r="4557">
          <cell r="A4557" t="str">
            <v>131-900</v>
          </cell>
          <cell r="B4557">
            <v>1013708.87</v>
          </cell>
          <cell r="D4557" t="str">
            <v>170-032-199</v>
          </cell>
          <cell r="E4557">
            <v>94.09</v>
          </cell>
        </row>
        <row r="4558">
          <cell r="A4558" t="str">
            <v>131-910</v>
          </cell>
          <cell r="B4558">
            <v>291542.8</v>
          </cell>
          <cell r="D4558" t="str">
            <v>170-032-211</v>
          </cell>
          <cell r="E4558">
            <v>72911.47</v>
          </cell>
        </row>
        <row r="4559">
          <cell r="A4559" t="str">
            <v>131-920</v>
          </cell>
          <cell r="B4559">
            <v>6116344.8399999999</v>
          </cell>
          <cell r="D4559" t="str">
            <v>170-032-221</v>
          </cell>
          <cell r="E4559">
            <v>221406.99</v>
          </cell>
        </row>
        <row r="4560">
          <cell r="A4560" t="str">
            <v>131-930</v>
          </cell>
          <cell r="B4560">
            <v>39142.21</v>
          </cell>
          <cell r="D4560" t="str">
            <v>170-032-231</v>
          </cell>
          <cell r="E4560">
            <v>134979.57999999999</v>
          </cell>
        </row>
        <row r="4561">
          <cell r="A4561" t="str">
            <v>131-940</v>
          </cell>
          <cell r="B4561">
            <v>0</v>
          </cell>
          <cell r="D4561" t="str">
            <v>170-032-311</v>
          </cell>
          <cell r="E4561">
            <v>301598.73</v>
          </cell>
        </row>
        <row r="4562">
          <cell r="A4562" t="str">
            <v>131-950</v>
          </cell>
          <cell r="B4562">
            <v>384464</v>
          </cell>
          <cell r="D4562" t="str">
            <v>170-032-378</v>
          </cell>
          <cell r="E4562">
            <v>129.5</v>
          </cell>
        </row>
        <row r="4563">
          <cell r="A4563" t="str">
            <v>131-960</v>
          </cell>
          <cell r="B4563">
            <v>489636.01</v>
          </cell>
          <cell r="D4563" t="str">
            <v>170-032-422</v>
          </cell>
          <cell r="E4563">
            <v>854</v>
          </cell>
        </row>
        <row r="4564">
          <cell r="A4564" t="str">
            <v>131-970</v>
          </cell>
          <cell r="B4564">
            <v>152745.49</v>
          </cell>
          <cell r="D4564" t="str">
            <v>170-034-129_2</v>
          </cell>
          <cell r="E4564">
            <v>3208.32</v>
          </cell>
        </row>
        <row r="4565">
          <cell r="A4565" t="str">
            <v>131-980</v>
          </cell>
          <cell r="B4565">
            <v>86443.66</v>
          </cell>
          <cell r="D4565" t="str">
            <v>170-034-131</v>
          </cell>
          <cell r="E4565">
            <v>3333.55</v>
          </cell>
        </row>
        <row r="4566">
          <cell r="A4566" t="str">
            <v>131-990</v>
          </cell>
          <cell r="B4566">
            <v>1762.08</v>
          </cell>
          <cell r="D4566" t="str">
            <v>170-034-135</v>
          </cell>
          <cell r="E4566">
            <v>69741.5</v>
          </cell>
        </row>
        <row r="4567">
          <cell r="A4567" t="str">
            <v>131-995</v>
          </cell>
          <cell r="B4567">
            <v>7610.06</v>
          </cell>
          <cell r="D4567" t="str">
            <v>170-034-196</v>
          </cell>
          <cell r="E4567">
            <v>4500</v>
          </cell>
        </row>
        <row r="4568">
          <cell r="A4568" t="str">
            <v>153-340</v>
          </cell>
          <cell r="B4568">
            <v>503203.87</v>
          </cell>
          <cell r="D4568" t="str">
            <v>170-034-211</v>
          </cell>
          <cell r="E4568">
            <v>5556.17</v>
          </cell>
        </row>
        <row r="4569">
          <cell r="A4569" t="str">
            <v>153-410</v>
          </cell>
          <cell r="B4569">
            <v>2826319.43</v>
          </cell>
          <cell r="D4569" t="str">
            <v>170-034-221</v>
          </cell>
          <cell r="E4569">
            <v>19125.13</v>
          </cell>
        </row>
        <row r="4570">
          <cell r="A4570" t="str">
            <v>153-560</v>
          </cell>
          <cell r="B4570">
            <v>7855.55</v>
          </cell>
          <cell r="D4570" t="str">
            <v>170-034-231</v>
          </cell>
          <cell r="E4570">
            <v>9858.3799999999992</v>
          </cell>
        </row>
        <row r="4571">
          <cell r="A4571" t="str">
            <v>153-870</v>
          </cell>
          <cell r="B4571">
            <v>15000</v>
          </cell>
          <cell r="D4571" t="str">
            <v>170-034-312</v>
          </cell>
          <cell r="E4571">
            <v>7125.1</v>
          </cell>
        </row>
        <row r="4572">
          <cell r="A4572" t="str">
            <v>153-900</v>
          </cell>
          <cell r="B4572">
            <v>789187.8</v>
          </cell>
          <cell r="D4572" t="str">
            <v>170-034-411</v>
          </cell>
          <cell r="E4572">
            <v>5790.85</v>
          </cell>
        </row>
        <row r="4573">
          <cell r="A4573" t="str">
            <v>251-080</v>
          </cell>
          <cell r="B4573">
            <v>132342</v>
          </cell>
          <cell r="D4573" t="str">
            <v>170-039-311</v>
          </cell>
          <cell r="E4573">
            <v>128333</v>
          </cell>
        </row>
        <row r="4574">
          <cell r="A4574" t="str">
            <v>251-120</v>
          </cell>
          <cell r="B4574">
            <v>234109.7</v>
          </cell>
          <cell r="D4574" t="str">
            <v>170-040-311</v>
          </cell>
          <cell r="E4574">
            <v>16234.75</v>
          </cell>
        </row>
        <row r="4575">
          <cell r="A4575" t="str">
            <v>251-140</v>
          </cell>
          <cell r="B4575">
            <v>179423.95</v>
          </cell>
          <cell r="D4575" t="str">
            <v>170-040-461</v>
          </cell>
          <cell r="E4575">
            <v>8965.25</v>
          </cell>
        </row>
        <row r="4576">
          <cell r="A4576" t="str">
            <v>251-180</v>
          </cell>
          <cell r="B4576">
            <v>152296</v>
          </cell>
          <cell r="D4576" t="str">
            <v>170-040-541</v>
          </cell>
          <cell r="E4576">
            <v>107790</v>
          </cell>
        </row>
        <row r="4577">
          <cell r="A4577" t="str">
            <v>251-190</v>
          </cell>
          <cell r="B4577">
            <v>175506</v>
          </cell>
          <cell r="D4577" t="str">
            <v>170-046-180</v>
          </cell>
          <cell r="E4577">
            <v>3500</v>
          </cell>
        </row>
        <row r="4578">
          <cell r="A4578" t="str">
            <v>251-260</v>
          </cell>
          <cell r="B4578">
            <v>0</v>
          </cell>
          <cell r="D4578" t="str">
            <v>170-046-211</v>
          </cell>
          <cell r="E4578">
            <v>267.75</v>
          </cell>
        </row>
        <row r="4579">
          <cell r="A4579" t="str">
            <v>251-340</v>
          </cell>
          <cell r="B4579">
            <v>895041.54</v>
          </cell>
          <cell r="D4579" t="str">
            <v>170-048-180</v>
          </cell>
          <cell r="E4579">
            <v>25900</v>
          </cell>
        </row>
        <row r="4580">
          <cell r="A4580" t="str">
            <v>251-390</v>
          </cell>
          <cell r="B4580">
            <v>309477</v>
          </cell>
          <cell r="D4580" t="str">
            <v>170-048-211</v>
          </cell>
          <cell r="E4580">
            <v>1981.36</v>
          </cell>
        </row>
        <row r="4581">
          <cell r="A4581" t="str">
            <v>251-450</v>
          </cell>
          <cell r="B4581">
            <v>167362</v>
          </cell>
          <cell r="D4581" t="str">
            <v>170-054-121</v>
          </cell>
          <cell r="E4581">
            <v>41870</v>
          </cell>
        </row>
        <row r="4582">
          <cell r="A4582" t="str">
            <v>251-600</v>
          </cell>
          <cell r="B4582">
            <v>173470</v>
          </cell>
          <cell r="D4582" t="str">
            <v>170-054-211</v>
          </cell>
          <cell r="E4582">
            <v>3203.05</v>
          </cell>
        </row>
        <row r="4583">
          <cell r="A4583" t="str">
            <v>251-640</v>
          </cell>
          <cell r="B4583">
            <v>268350</v>
          </cell>
          <cell r="D4583" t="str">
            <v>170-054-221</v>
          </cell>
          <cell r="E4583">
            <v>10040.44</v>
          </cell>
        </row>
        <row r="4584">
          <cell r="A4584" t="str">
            <v>251-660</v>
          </cell>
          <cell r="B4584">
            <v>76634.17</v>
          </cell>
          <cell r="D4584" t="str">
            <v>170-054-332</v>
          </cell>
          <cell r="E4584">
            <v>1040.9100000000001</v>
          </cell>
        </row>
        <row r="4585">
          <cell r="A4585" t="str">
            <v>251-710</v>
          </cell>
          <cell r="B4585">
            <v>149445</v>
          </cell>
          <cell r="D4585" t="str">
            <v>170-056-171</v>
          </cell>
          <cell r="E4585">
            <v>505867.77</v>
          </cell>
        </row>
        <row r="4586">
          <cell r="A4586" t="str">
            <v>251-761</v>
          </cell>
          <cell r="B4586">
            <v>129899</v>
          </cell>
          <cell r="D4586" t="str">
            <v>170-056-172</v>
          </cell>
          <cell r="E4586">
            <v>6788.56</v>
          </cell>
        </row>
        <row r="4587">
          <cell r="A4587" t="str">
            <v>251-770</v>
          </cell>
          <cell r="B4587">
            <v>142603.38</v>
          </cell>
          <cell r="D4587" t="str">
            <v>170-056-175</v>
          </cell>
          <cell r="E4587">
            <v>151421.10999999999</v>
          </cell>
        </row>
        <row r="4588">
          <cell r="A4588" t="str">
            <v>251-780</v>
          </cell>
          <cell r="B4588">
            <v>113610.64</v>
          </cell>
          <cell r="D4588" t="str">
            <v>170-056-199</v>
          </cell>
          <cell r="E4588">
            <v>25294.65</v>
          </cell>
        </row>
        <row r="4589">
          <cell r="A4589" t="str">
            <v>251-900</v>
          </cell>
          <cell r="B4589">
            <v>179775.5</v>
          </cell>
          <cell r="D4589" t="str">
            <v>170-056-211</v>
          </cell>
          <cell r="E4589">
            <v>52096.84</v>
          </cell>
        </row>
        <row r="4590">
          <cell r="A4590" t="str">
            <v>251-940</v>
          </cell>
          <cell r="B4590">
            <v>45886.77</v>
          </cell>
          <cell r="D4590" t="str">
            <v>170-056-221</v>
          </cell>
          <cell r="E4590">
            <v>65461.21</v>
          </cell>
        </row>
        <row r="4591">
          <cell r="A4591" t="str">
            <v>251-980</v>
          </cell>
          <cell r="B4591">
            <v>159218</v>
          </cell>
          <cell r="D4591" t="str">
            <v>170-056-231</v>
          </cell>
          <cell r="E4591">
            <v>42820.61</v>
          </cell>
        </row>
        <row r="4592">
          <cell r="A4592" t="str">
            <v>253-020</v>
          </cell>
          <cell r="B4592">
            <v>0</v>
          </cell>
          <cell r="D4592" t="str">
            <v>170-056-311</v>
          </cell>
          <cell r="E4592">
            <v>3682.46</v>
          </cell>
        </row>
        <row r="4593">
          <cell r="A4593" t="str">
            <v>253-060</v>
          </cell>
          <cell r="B4593">
            <v>9680.5</v>
          </cell>
          <cell r="D4593" t="str">
            <v>170-056-312</v>
          </cell>
          <cell r="E4593">
            <v>4429.3599999999997</v>
          </cell>
        </row>
        <row r="4594">
          <cell r="A4594" t="str">
            <v>253-070</v>
          </cell>
          <cell r="B4594">
            <v>9827.14</v>
          </cell>
          <cell r="D4594" t="str">
            <v>170-056-316</v>
          </cell>
          <cell r="E4594">
            <v>3664</v>
          </cell>
        </row>
        <row r="4595">
          <cell r="A4595" t="str">
            <v>253-110</v>
          </cell>
          <cell r="B4595">
            <v>24570</v>
          </cell>
          <cell r="D4595" t="str">
            <v>170-056-319</v>
          </cell>
          <cell r="E4595">
            <v>4492</v>
          </cell>
        </row>
        <row r="4596">
          <cell r="A4596" t="str">
            <v>253-111</v>
          </cell>
          <cell r="B4596">
            <v>0</v>
          </cell>
          <cell r="D4596" t="str">
            <v>170-056-326</v>
          </cell>
          <cell r="E4596">
            <v>-1299.8399999999999</v>
          </cell>
        </row>
        <row r="4597">
          <cell r="A4597" t="str">
            <v>253-190</v>
          </cell>
          <cell r="B4597">
            <v>6028.4</v>
          </cell>
          <cell r="D4597" t="str">
            <v>170-056-344</v>
          </cell>
          <cell r="E4597">
            <v>11739.21</v>
          </cell>
        </row>
        <row r="4598">
          <cell r="A4598" t="str">
            <v>253-200</v>
          </cell>
          <cell r="B4598">
            <v>7373.77</v>
          </cell>
          <cell r="D4598" t="str">
            <v>170-056-411</v>
          </cell>
          <cell r="E4598">
            <v>68367.12</v>
          </cell>
        </row>
        <row r="4599">
          <cell r="A4599" t="str">
            <v>253-260</v>
          </cell>
          <cell r="B4599">
            <v>22101.78</v>
          </cell>
          <cell r="D4599" t="str">
            <v>170-056-422</v>
          </cell>
          <cell r="E4599">
            <v>106822.38</v>
          </cell>
        </row>
        <row r="4600">
          <cell r="A4600" t="str">
            <v>253-410</v>
          </cell>
          <cell r="B4600">
            <v>0</v>
          </cell>
          <cell r="D4600" t="str">
            <v>170-056-423</v>
          </cell>
          <cell r="E4600">
            <v>249217.82</v>
          </cell>
        </row>
        <row r="4601">
          <cell r="A4601" t="str">
            <v>253-421</v>
          </cell>
          <cell r="B4601">
            <v>0</v>
          </cell>
          <cell r="D4601" t="str">
            <v>170-056-424</v>
          </cell>
          <cell r="E4601">
            <v>5054.07</v>
          </cell>
        </row>
        <row r="4602">
          <cell r="A4602" t="str">
            <v>253-430</v>
          </cell>
          <cell r="B4602">
            <v>0</v>
          </cell>
          <cell r="D4602" t="str">
            <v>170-056-425</v>
          </cell>
          <cell r="E4602">
            <v>37005.370000000003</v>
          </cell>
        </row>
        <row r="4603">
          <cell r="A4603" t="str">
            <v>253-440</v>
          </cell>
          <cell r="B4603">
            <v>0</v>
          </cell>
          <cell r="D4603" t="str">
            <v>170-056-461</v>
          </cell>
          <cell r="E4603">
            <v>11079.81</v>
          </cell>
        </row>
        <row r="4604">
          <cell r="A4604" t="str">
            <v>253-470</v>
          </cell>
          <cell r="B4604">
            <v>9293.4599999999991</v>
          </cell>
          <cell r="D4604" t="str">
            <v>170-056-541</v>
          </cell>
          <cell r="E4604">
            <v>4563.3900000000003</v>
          </cell>
        </row>
        <row r="4605">
          <cell r="A4605" t="str">
            <v>253-480</v>
          </cell>
          <cell r="B4605">
            <v>15512.45</v>
          </cell>
          <cell r="D4605" t="str">
            <v>170-056-552</v>
          </cell>
          <cell r="E4605">
            <v>3627.1</v>
          </cell>
        </row>
        <row r="4606">
          <cell r="A4606" t="str">
            <v>253-510</v>
          </cell>
          <cell r="B4606">
            <v>432.27</v>
          </cell>
          <cell r="D4606" t="str">
            <v>170-061-411</v>
          </cell>
          <cell r="E4606">
            <v>61130</v>
          </cell>
        </row>
        <row r="4607">
          <cell r="A4607" t="str">
            <v>253-520</v>
          </cell>
          <cell r="B4607">
            <v>3409.99</v>
          </cell>
          <cell r="D4607" t="str">
            <v>170-069-121</v>
          </cell>
          <cell r="E4607">
            <v>2782.74</v>
          </cell>
        </row>
        <row r="4608">
          <cell r="A4608" t="str">
            <v>253-540</v>
          </cell>
          <cell r="B4608">
            <v>18103.259999999998</v>
          </cell>
          <cell r="D4608" t="str">
            <v>170-069-131</v>
          </cell>
          <cell r="E4608">
            <v>32999.35</v>
          </cell>
        </row>
        <row r="4609">
          <cell r="A4609" t="str">
            <v>253-550</v>
          </cell>
          <cell r="B4609">
            <v>0</v>
          </cell>
          <cell r="D4609" t="str">
            <v>170-069-151</v>
          </cell>
          <cell r="E4609">
            <v>119198.31</v>
          </cell>
        </row>
        <row r="4610">
          <cell r="A4610" t="str">
            <v>253-560</v>
          </cell>
          <cell r="B4610">
            <v>17058.98</v>
          </cell>
          <cell r="D4610" t="str">
            <v>170-069-173</v>
          </cell>
          <cell r="E4610">
            <v>108897.42</v>
          </cell>
        </row>
        <row r="4611">
          <cell r="A4611" t="str">
            <v>253-570</v>
          </cell>
          <cell r="B4611">
            <v>25000</v>
          </cell>
          <cell r="D4611" t="str">
            <v>170-069-198</v>
          </cell>
          <cell r="E4611">
            <v>220.5</v>
          </cell>
        </row>
        <row r="4612">
          <cell r="A4612" t="str">
            <v>253-580</v>
          </cell>
          <cell r="B4612">
            <v>0</v>
          </cell>
          <cell r="D4612" t="str">
            <v>170-069-199</v>
          </cell>
          <cell r="E4612">
            <v>2850.68</v>
          </cell>
        </row>
        <row r="4613">
          <cell r="A4613" t="str">
            <v>253-590</v>
          </cell>
          <cell r="B4613">
            <v>0</v>
          </cell>
          <cell r="D4613" t="str">
            <v>170-069-211</v>
          </cell>
          <cell r="E4613">
            <v>19293.27</v>
          </cell>
        </row>
        <row r="4614">
          <cell r="A4614" t="str">
            <v>253-600</v>
          </cell>
          <cell r="B4614">
            <v>0</v>
          </cell>
          <cell r="D4614" t="str">
            <v>170-069-221</v>
          </cell>
          <cell r="E4614">
            <v>64025.41</v>
          </cell>
        </row>
        <row r="4615">
          <cell r="A4615" t="str">
            <v>253-610</v>
          </cell>
          <cell r="B4615">
            <v>2698.01</v>
          </cell>
          <cell r="D4615" t="str">
            <v>170-069-231</v>
          </cell>
          <cell r="E4615">
            <v>57292.12</v>
          </cell>
        </row>
        <row r="4616">
          <cell r="A4616" t="str">
            <v>253-620</v>
          </cell>
          <cell r="B4616">
            <v>0</v>
          </cell>
          <cell r="D4616" t="str">
            <v>170-069-311</v>
          </cell>
          <cell r="E4616">
            <v>89000</v>
          </cell>
        </row>
        <row r="4617">
          <cell r="A4617" t="str">
            <v>253-660</v>
          </cell>
          <cell r="B4617">
            <v>0</v>
          </cell>
          <cell r="D4617" t="str">
            <v>170-069-312</v>
          </cell>
          <cell r="E4617">
            <v>2135.06</v>
          </cell>
        </row>
        <row r="4618">
          <cell r="A4618" t="str">
            <v>253-770</v>
          </cell>
          <cell r="B4618">
            <v>0</v>
          </cell>
          <cell r="D4618" t="str">
            <v>170-069-315</v>
          </cell>
          <cell r="E4618">
            <v>1775.1</v>
          </cell>
        </row>
        <row r="4619">
          <cell r="A4619" t="str">
            <v>253-790</v>
          </cell>
          <cell r="B4619">
            <v>0</v>
          </cell>
          <cell r="D4619" t="str">
            <v>170-069-411</v>
          </cell>
          <cell r="E4619">
            <v>9771.41</v>
          </cell>
        </row>
        <row r="4620">
          <cell r="A4620" t="str">
            <v>253-820</v>
          </cell>
          <cell r="B4620">
            <v>0</v>
          </cell>
          <cell r="D4620" t="str">
            <v>170-069-418</v>
          </cell>
          <cell r="E4620">
            <v>21760</v>
          </cell>
        </row>
        <row r="4621">
          <cell r="A4621" t="str">
            <v>253-860</v>
          </cell>
          <cell r="B4621">
            <v>0</v>
          </cell>
          <cell r="D4621" t="str">
            <v>170-069-541</v>
          </cell>
          <cell r="E4621">
            <v>16926.8</v>
          </cell>
        </row>
        <row r="4622">
          <cell r="A4622" t="str">
            <v>253-862</v>
          </cell>
          <cell r="B4622">
            <v>0</v>
          </cell>
          <cell r="D4622" t="str">
            <v>170-071-181</v>
          </cell>
          <cell r="E4622">
            <v>744978.78</v>
          </cell>
        </row>
        <row r="4623">
          <cell r="A4623" t="str">
            <v>253-920</v>
          </cell>
          <cell r="B4623">
            <v>0</v>
          </cell>
          <cell r="D4623" t="str">
            <v>170-071-211</v>
          </cell>
          <cell r="E4623">
            <v>56990.71</v>
          </cell>
        </row>
        <row r="4624">
          <cell r="A4624" t="str">
            <v>253-960</v>
          </cell>
          <cell r="B4624">
            <v>0</v>
          </cell>
          <cell r="D4624" t="str">
            <v>170-071-221</v>
          </cell>
          <cell r="E4624">
            <v>178802.91</v>
          </cell>
        </row>
        <row r="4625">
          <cell r="A4625" t="str">
            <v>254-030</v>
          </cell>
          <cell r="B4625">
            <v>26674</v>
          </cell>
          <cell r="D4625" t="str">
            <v>170-073-343</v>
          </cell>
          <cell r="E4625">
            <v>9379.2000000000007</v>
          </cell>
        </row>
        <row r="4626">
          <cell r="A4626" t="str">
            <v>254-111</v>
          </cell>
          <cell r="B4626">
            <v>68342</v>
          </cell>
          <cell r="D4626" t="str">
            <v>170-078-418</v>
          </cell>
          <cell r="E4626">
            <v>7960</v>
          </cell>
        </row>
        <row r="4627">
          <cell r="A4627" t="str">
            <v>254-132</v>
          </cell>
          <cell r="B4627">
            <v>40419.68</v>
          </cell>
          <cell r="D4627" t="str">
            <v>170-083-351</v>
          </cell>
          <cell r="E4627">
            <v>15275.95</v>
          </cell>
        </row>
        <row r="4628">
          <cell r="A4628" t="str">
            <v>254-240</v>
          </cell>
          <cell r="B4628">
            <v>50000</v>
          </cell>
          <cell r="D4628" t="str">
            <v>170-085-180</v>
          </cell>
          <cell r="E4628">
            <v>400</v>
          </cell>
        </row>
        <row r="4629">
          <cell r="A4629" t="str">
            <v>254-340</v>
          </cell>
          <cell r="B4629">
            <v>28012.6</v>
          </cell>
          <cell r="D4629" t="str">
            <v>170-085-211</v>
          </cell>
          <cell r="E4629">
            <v>30.6</v>
          </cell>
        </row>
        <row r="4630">
          <cell r="A4630" t="str">
            <v>254-400</v>
          </cell>
          <cell r="B4630">
            <v>7314.86</v>
          </cell>
          <cell r="D4630" t="str">
            <v>170-085-221</v>
          </cell>
          <cell r="E4630">
            <v>91.76</v>
          </cell>
        </row>
        <row r="4631">
          <cell r="A4631" t="str">
            <v>254-490</v>
          </cell>
          <cell r="B4631">
            <v>42055</v>
          </cell>
          <cell r="D4631" t="str">
            <v>170-085-411</v>
          </cell>
          <cell r="E4631">
            <v>74551.7</v>
          </cell>
        </row>
        <row r="4632">
          <cell r="A4632" t="str">
            <v>254-510</v>
          </cell>
          <cell r="B4632">
            <v>48810.34</v>
          </cell>
          <cell r="D4632" t="str">
            <v>170-087-541</v>
          </cell>
          <cell r="E4632">
            <v>5999.99</v>
          </cell>
        </row>
        <row r="4633">
          <cell r="A4633" t="str">
            <v>254-570</v>
          </cell>
          <cell r="B4633">
            <v>49999.98</v>
          </cell>
          <cell r="D4633" t="str">
            <v>180-001-121</v>
          </cell>
          <cell r="E4633">
            <v>35822524.130000003</v>
          </cell>
        </row>
        <row r="4634">
          <cell r="A4634" t="str">
            <v>254-600</v>
          </cell>
          <cell r="B4634">
            <v>49900</v>
          </cell>
          <cell r="D4634" t="str">
            <v>180-001-123</v>
          </cell>
          <cell r="E4634">
            <v>291643.89</v>
          </cell>
        </row>
        <row r="4635">
          <cell r="A4635" t="str">
            <v>254-630</v>
          </cell>
          <cell r="B4635">
            <v>50000</v>
          </cell>
          <cell r="D4635" t="str">
            <v>180-001-125</v>
          </cell>
          <cell r="E4635">
            <v>9014.7800000000007</v>
          </cell>
        </row>
        <row r="4636">
          <cell r="A4636" t="str">
            <v>254-660</v>
          </cell>
          <cell r="B4636">
            <v>54346.79</v>
          </cell>
          <cell r="D4636" t="str">
            <v>180-001-127</v>
          </cell>
          <cell r="E4636">
            <v>48460.61</v>
          </cell>
        </row>
        <row r="4637">
          <cell r="A4637" t="str">
            <v>254-910</v>
          </cell>
          <cell r="B4637">
            <v>0</v>
          </cell>
          <cell r="D4637" t="str">
            <v>180-001-211</v>
          </cell>
          <cell r="E4637">
            <v>2578858.2799999998</v>
          </cell>
        </row>
        <row r="4638">
          <cell r="A4638" t="str">
            <v>254-920</v>
          </cell>
          <cell r="B4638">
            <v>120668.3</v>
          </cell>
          <cell r="D4638" t="str">
            <v>180-001-221</v>
          </cell>
          <cell r="E4638">
            <v>9050280.1300000008</v>
          </cell>
        </row>
        <row r="4639">
          <cell r="A4639" t="str">
            <v>254-960</v>
          </cell>
          <cell r="B4639">
            <v>39051.33</v>
          </cell>
          <cell r="D4639" t="str">
            <v>180-001-231</v>
          </cell>
          <cell r="E4639">
            <v>4974849.0999999996</v>
          </cell>
        </row>
        <row r="4640">
          <cell r="A4640" t="str">
            <v>256-200</v>
          </cell>
          <cell r="B4640">
            <v>19892.38</v>
          </cell>
          <cell r="D4640" t="str">
            <v>180-002-111</v>
          </cell>
          <cell r="E4640">
            <v>150481.57999999999</v>
          </cell>
        </row>
        <row r="4641">
          <cell r="A4641" t="str">
            <v>256-310</v>
          </cell>
          <cell r="B4641">
            <v>20000</v>
          </cell>
          <cell r="D4641" t="str">
            <v>180-002-113</v>
          </cell>
          <cell r="E4641">
            <v>618470.25</v>
          </cell>
        </row>
        <row r="4642">
          <cell r="A4642" t="str">
            <v>256-410</v>
          </cell>
          <cell r="B4642">
            <v>18137.22</v>
          </cell>
          <cell r="D4642" t="str">
            <v>180-002-115</v>
          </cell>
          <cell r="E4642">
            <v>11025</v>
          </cell>
        </row>
        <row r="4643">
          <cell r="A4643" t="str">
            <v>256-421</v>
          </cell>
          <cell r="B4643">
            <v>18110.939999999999</v>
          </cell>
          <cell r="D4643" t="str">
            <v>180-002-118</v>
          </cell>
          <cell r="E4643">
            <v>30835.279999999999</v>
          </cell>
        </row>
        <row r="4644">
          <cell r="A4644" t="str">
            <v>256-430</v>
          </cell>
          <cell r="B4644">
            <v>19922.02</v>
          </cell>
          <cell r="D4644" t="str">
            <v>180-002-211</v>
          </cell>
          <cell r="E4644">
            <v>56934.21</v>
          </cell>
        </row>
        <row r="4645">
          <cell r="A4645" t="str">
            <v>256-480</v>
          </cell>
          <cell r="B4645">
            <v>20000</v>
          </cell>
          <cell r="D4645" t="str">
            <v>180-002-221</v>
          </cell>
          <cell r="E4645">
            <v>198842.65</v>
          </cell>
        </row>
        <row r="4646">
          <cell r="A4646" t="str">
            <v>256-540</v>
          </cell>
          <cell r="B4646">
            <v>19975</v>
          </cell>
          <cell r="D4646" t="str">
            <v>180-002-231</v>
          </cell>
          <cell r="E4646">
            <v>56269.03</v>
          </cell>
        </row>
        <row r="4647">
          <cell r="A4647" t="str">
            <v>256-570</v>
          </cell>
          <cell r="B4647">
            <v>20000</v>
          </cell>
          <cell r="D4647" t="str">
            <v>180-003-151</v>
          </cell>
          <cell r="E4647">
            <v>304671.93</v>
          </cell>
        </row>
        <row r="4648">
          <cell r="A4648" t="str">
            <v>256-590</v>
          </cell>
          <cell r="B4648">
            <v>0</v>
          </cell>
          <cell r="D4648" t="str">
            <v>180-003-162</v>
          </cell>
          <cell r="E4648">
            <v>285410.88</v>
          </cell>
        </row>
        <row r="4649">
          <cell r="A4649" t="str">
            <v>256-860</v>
          </cell>
          <cell r="B4649">
            <v>17979.2</v>
          </cell>
          <cell r="D4649" t="str">
            <v>180-003-173</v>
          </cell>
          <cell r="E4649">
            <v>2647106.7200000002</v>
          </cell>
        </row>
        <row r="4650">
          <cell r="A4650" t="str">
            <v>257-180</v>
          </cell>
          <cell r="B4650">
            <v>0</v>
          </cell>
          <cell r="D4650" t="str">
            <v>180-003-199</v>
          </cell>
          <cell r="E4650">
            <v>113751</v>
          </cell>
        </row>
        <row r="4651">
          <cell r="A4651" t="str">
            <v>257-181</v>
          </cell>
          <cell r="B4651">
            <v>0</v>
          </cell>
          <cell r="D4651" t="str">
            <v>180-003-211</v>
          </cell>
          <cell r="E4651">
            <v>243496.65</v>
          </cell>
        </row>
        <row r="4652">
          <cell r="A4652" t="str">
            <v>257-182</v>
          </cell>
          <cell r="B4652">
            <v>0</v>
          </cell>
          <cell r="D4652" t="str">
            <v>180-003-221</v>
          </cell>
          <cell r="E4652">
            <v>734065.04</v>
          </cell>
        </row>
        <row r="4653">
          <cell r="A4653" t="str">
            <v>257-420</v>
          </cell>
          <cell r="B4653">
            <v>92629</v>
          </cell>
          <cell r="D4653" t="str">
            <v>180-003-231</v>
          </cell>
          <cell r="E4653">
            <v>685554.78</v>
          </cell>
        </row>
        <row r="4654">
          <cell r="A4654" t="str">
            <v>257-422</v>
          </cell>
          <cell r="B4654">
            <v>0</v>
          </cell>
          <cell r="D4654" t="str">
            <v>180-004-121</v>
          </cell>
          <cell r="E4654">
            <v>1935359.92</v>
          </cell>
        </row>
        <row r="4655">
          <cell r="A4655" t="str">
            <v>257-430</v>
          </cell>
          <cell r="B4655">
            <v>0</v>
          </cell>
          <cell r="D4655" t="str">
            <v>180-004-211</v>
          </cell>
          <cell r="E4655">
            <v>140093.78</v>
          </cell>
        </row>
        <row r="4656">
          <cell r="A4656" t="str">
            <v>257-660</v>
          </cell>
          <cell r="B4656">
            <v>0</v>
          </cell>
          <cell r="D4656" t="str">
            <v>180-004-221</v>
          </cell>
          <cell r="E4656">
            <v>485316.56</v>
          </cell>
        </row>
        <row r="4657">
          <cell r="A4657" t="str">
            <v>258-070</v>
          </cell>
          <cell r="B4657">
            <v>27840</v>
          </cell>
          <cell r="D4657" t="str">
            <v>180-004-231</v>
          </cell>
          <cell r="E4657">
            <v>256553.35</v>
          </cell>
        </row>
        <row r="4658">
          <cell r="A4658" t="str">
            <v>258-110</v>
          </cell>
          <cell r="B4658">
            <v>112800</v>
          </cell>
          <cell r="D4658" t="str">
            <v>180-005-114</v>
          </cell>
          <cell r="E4658">
            <v>2408183.33</v>
          </cell>
        </row>
        <row r="4659">
          <cell r="A4659" t="str">
            <v>258-130</v>
          </cell>
          <cell r="B4659">
            <v>178740</v>
          </cell>
          <cell r="D4659" t="str">
            <v>180-005-116</v>
          </cell>
          <cell r="E4659">
            <v>1116054.33</v>
          </cell>
        </row>
        <row r="4660">
          <cell r="A4660" t="str">
            <v>258-190</v>
          </cell>
          <cell r="B4660">
            <v>0</v>
          </cell>
          <cell r="D4660" t="str">
            <v>180-005-129_1</v>
          </cell>
          <cell r="E4660">
            <v>5792.96</v>
          </cell>
        </row>
        <row r="4661">
          <cell r="A4661" t="str">
            <v>258-240</v>
          </cell>
          <cell r="B4661">
            <v>13680</v>
          </cell>
          <cell r="D4661" t="str">
            <v>180-005-211</v>
          </cell>
          <cell r="E4661">
            <v>255155.9</v>
          </cell>
        </row>
        <row r="4662">
          <cell r="A4662" t="str">
            <v>258-280</v>
          </cell>
          <cell r="B4662">
            <v>26520</v>
          </cell>
          <cell r="D4662" t="str">
            <v>180-005-221</v>
          </cell>
          <cell r="E4662">
            <v>883770.51</v>
          </cell>
        </row>
        <row r="4663">
          <cell r="A4663" t="str">
            <v>258-350</v>
          </cell>
          <cell r="B4663">
            <v>161004</v>
          </cell>
          <cell r="D4663" t="str">
            <v>180-005-231</v>
          </cell>
          <cell r="E4663">
            <v>320135.96999999997</v>
          </cell>
        </row>
        <row r="4664">
          <cell r="A4664" t="str">
            <v>258-422</v>
          </cell>
          <cell r="B4664">
            <v>7080</v>
          </cell>
          <cell r="D4664" t="str">
            <v>180-006-131</v>
          </cell>
          <cell r="E4664">
            <v>2053228.48</v>
          </cell>
        </row>
        <row r="4665">
          <cell r="A4665" t="str">
            <v>258-440</v>
          </cell>
          <cell r="B4665">
            <v>31740</v>
          </cell>
          <cell r="D4665" t="str">
            <v>180-006-133</v>
          </cell>
          <cell r="E4665">
            <v>243433.8</v>
          </cell>
        </row>
        <row r="4666">
          <cell r="A4666" t="str">
            <v>258-490</v>
          </cell>
          <cell r="B4666">
            <v>110280</v>
          </cell>
          <cell r="D4666" t="str">
            <v>180-006-211</v>
          </cell>
          <cell r="E4666">
            <v>165086</v>
          </cell>
        </row>
        <row r="4667">
          <cell r="A4667" t="str">
            <v>258-540</v>
          </cell>
          <cell r="B4667">
            <v>42300</v>
          </cell>
          <cell r="D4667" t="str">
            <v>180-006-221</v>
          </cell>
          <cell r="E4667">
            <v>561363.52</v>
          </cell>
        </row>
        <row r="4668">
          <cell r="A4668" t="str">
            <v>258-580</v>
          </cell>
          <cell r="B4668">
            <v>76540</v>
          </cell>
          <cell r="D4668" t="str">
            <v>180-006-231</v>
          </cell>
          <cell r="E4668">
            <v>164378.87</v>
          </cell>
        </row>
        <row r="4669">
          <cell r="A4669" t="str">
            <v>258-680</v>
          </cell>
          <cell r="B4669">
            <v>0</v>
          </cell>
          <cell r="D4669" t="str">
            <v>180-007-131</v>
          </cell>
          <cell r="E4669">
            <v>1743746.35</v>
          </cell>
        </row>
        <row r="4670">
          <cell r="A4670" t="str">
            <v>258-700</v>
          </cell>
          <cell r="B4670">
            <v>22860</v>
          </cell>
          <cell r="D4670" t="str">
            <v>180-007-133</v>
          </cell>
          <cell r="E4670">
            <v>22816</v>
          </cell>
        </row>
        <row r="4671">
          <cell r="A4671" t="str">
            <v>258-780</v>
          </cell>
          <cell r="B4671">
            <v>104940</v>
          </cell>
          <cell r="D4671" t="str">
            <v>180-007-135</v>
          </cell>
          <cell r="E4671">
            <v>439936.45</v>
          </cell>
        </row>
        <row r="4672">
          <cell r="A4672" t="str">
            <v>258-790</v>
          </cell>
          <cell r="B4672">
            <v>56040</v>
          </cell>
          <cell r="D4672" t="str">
            <v>180-007-211</v>
          </cell>
          <cell r="E4672">
            <v>156769.04</v>
          </cell>
        </row>
        <row r="4673">
          <cell r="A4673" t="str">
            <v>258-821</v>
          </cell>
          <cell r="B4673">
            <v>48000</v>
          </cell>
          <cell r="D4673" t="str">
            <v>180-007-221</v>
          </cell>
          <cell r="E4673">
            <v>558138.56999999995</v>
          </cell>
        </row>
        <row r="4674">
          <cell r="A4674" t="str">
            <v>258-870</v>
          </cell>
          <cell r="B4674">
            <v>9900</v>
          </cell>
          <cell r="D4674" t="str">
            <v>180-007-231</v>
          </cell>
          <cell r="E4674">
            <v>417766.43</v>
          </cell>
        </row>
        <row r="4675">
          <cell r="A4675" t="str">
            <v>258-890</v>
          </cell>
          <cell r="B4675">
            <v>0</v>
          </cell>
          <cell r="D4675" t="str">
            <v>180-009-184</v>
          </cell>
          <cell r="E4675">
            <v>254963.09</v>
          </cell>
        </row>
        <row r="4676">
          <cell r="A4676" t="str">
            <v>258-910</v>
          </cell>
          <cell r="B4676">
            <v>23460</v>
          </cell>
          <cell r="D4676" t="str">
            <v>180-009-185</v>
          </cell>
          <cell r="E4676">
            <v>9281.5400000000009</v>
          </cell>
        </row>
        <row r="4677">
          <cell r="A4677" t="str">
            <v>258-930</v>
          </cell>
          <cell r="B4677">
            <v>7800</v>
          </cell>
          <cell r="D4677" t="str">
            <v>180-009-188</v>
          </cell>
          <cell r="E4677">
            <v>484500.59</v>
          </cell>
        </row>
        <row r="4678">
          <cell r="A4678" t="str">
            <v>001-ALL</v>
          </cell>
          <cell r="B4678">
            <v>4139953936.6100001</v>
          </cell>
          <cell r="D4678" t="str">
            <v>180-009-189</v>
          </cell>
          <cell r="E4678">
            <v>45572.05</v>
          </cell>
        </row>
        <row r="4679">
          <cell r="A4679" t="str">
            <v>002-ALL</v>
          </cell>
          <cell r="B4679">
            <v>106231295.64</v>
          </cell>
          <cell r="D4679" t="str">
            <v>180-009-211</v>
          </cell>
          <cell r="E4679">
            <v>59408.53</v>
          </cell>
        </row>
        <row r="4680">
          <cell r="A4680" t="str">
            <v>003-ALL</v>
          </cell>
          <cell r="B4680">
            <v>484824343.85000002</v>
          </cell>
          <cell r="D4680" t="str">
            <v>180-009-221</v>
          </cell>
          <cell r="E4680">
            <v>182507.18</v>
          </cell>
        </row>
        <row r="4681">
          <cell r="A4681" t="str">
            <v>004-ALL</v>
          </cell>
          <cell r="B4681">
            <v>221917636.69999999</v>
          </cell>
          <cell r="D4681" t="str">
            <v>180-009-231</v>
          </cell>
          <cell r="E4681">
            <v>21184.86</v>
          </cell>
        </row>
        <row r="4682">
          <cell r="A4682" t="str">
            <v>005-ALL</v>
          </cell>
          <cell r="B4682">
            <v>418910653.58999997</v>
          </cell>
          <cell r="D4682" t="str">
            <v>180-011-162</v>
          </cell>
          <cell r="E4682">
            <v>126388.05</v>
          </cell>
        </row>
        <row r="4683">
          <cell r="A4683" t="str">
            <v>006-ALL</v>
          </cell>
          <cell r="B4683">
            <v>280658408.25999999</v>
          </cell>
          <cell r="D4683" t="str">
            <v>180-011-163</v>
          </cell>
          <cell r="E4683">
            <v>2006</v>
          </cell>
        </row>
        <row r="4684">
          <cell r="A4684" t="str">
            <v>007-ALL</v>
          </cell>
          <cell r="B4684">
            <v>274425061.50999999</v>
          </cell>
          <cell r="D4684" t="str">
            <v>180-011-211</v>
          </cell>
          <cell r="E4684">
            <v>9822.7999999999993</v>
          </cell>
        </row>
        <row r="4685">
          <cell r="A4685" t="str">
            <v>008-ALL</v>
          </cell>
          <cell r="B4685">
            <v>578911.81000000006</v>
          </cell>
          <cell r="D4685" t="str">
            <v>180-012-148</v>
          </cell>
          <cell r="E4685">
            <v>245623.09</v>
          </cell>
        </row>
        <row r="4686">
          <cell r="A4686" t="str">
            <v>009-ALL</v>
          </cell>
          <cell r="B4686">
            <v>98307859.989999995</v>
          </cell>
          <cell r="D4686" t="str">
            <v>180-012-211</v>
          </cell>
          <cell r="E4686">
            <v>18790.16</v>
          </cell>
        </row>
        <row r="4687">
          <cell r="A4687" t="str">
            <v>010-ALL</v>
          </cell>
          <cell r="B4687">
            <v>36606665.939999998</v>
          </cell>
          <cell r="D4687" t="str">
            <v>180-012-221</v>
          </cell>
          <cell r="E4687">
            <v>22429.03</v>
          </cell>
        </row>
        <row r="4688">
          <cell r="A4688" t="str">
            <v>011-ALL</v>
          </cell>
          <cell r="B4688">
            <v>6250719.7800000003</v>
          </cell>
          <cell r="D4688" t="str">
            <v>180-012-411</v>
          </cell>
          <cell r="E4688">
            <v>799.12</v>
          </cell>
        </row>
        <row r="4689">
          <cell r="A4689" t="str">
            <v>012-ALL</v>
          </cell>
          <cell r="B4689">
            <v>29230770.52</v>
          </cell>
          <cell r="D4689" t="str">
            <v>180-012-422</v>
          </cell>
          <cell r="E4689">
            <v>6388.7</v>
          </cell>
        </row>
        <row r="4690">
          <cell r="A4690" t="str">
            <v>013-ALL</v>
          </cell>
          <cell r="B4690">
            <v>483983003.80000001</v>
          </cell>
          <cell r="D4690" t="str">
            <v>180-012-423</v>
          </cell>
          <cell r="E4690">
            <v>11069.9</v>
          </cell>
        </row>
        <row r="4691">
          <cell r="A4691" t="str">
            <v>014-ALL</v>
          </cell>
          <cell r="B4691">
            <v>49120849.439999998</v>
          </cell>
          <cell r="D4691" t="str">
            <v>180-013-121</v>
          </cell>
          <cell r="E4691">
            <v>3441394.04</v>
          </cell>
        </row>
        <row r="4692">
          <cell r="A4692" t="str">
            <v>015-ALL</v>
          </cell>
          <cell r="B4692">
            <v>16836379.239999998</v>
          </cell>
          <cell r="D4692" t="str">
            <v>180-013-131</v>
          </cell>
          <cell r="E4692">
            <v>467118</v>
          </cell>
        </row>
        <row r="4693">
          <cell r="A4693" t="str">
            <v>016-ALL</v>
          </cell>
          <cell r="B4693">
            <v>18259414.550000001</v>
          </cell>
          <cell r="D4693" t="str">
            <v>180-013-162</v>
          </cell>
          <cell r="E4693">
            <v>66075.72</v>
          </cell>
        </row>
        <row r="4694">
          <cell r="A4694" t="str">
            <v>019-ALL</v>
          </cell>
          <cell r="B4694">
            <v>50160549.350000001</v>
          </cell>
          <cell r="D4694" t="str">
            <v>180-013-211</v>
          </cell>
          <cell r="E4694">
            <v>286325.94</v>
          </cell>
        </row>
        <row r="4695">
          <cell r="A4695" t="str">
            <v>020-ALL</v>
          </cell>
          <cell r="B4695">
            <v>195229965.81</v>
          </cell>
          <cell r="D4695" t="str">
            <v>180-013-221</v>
          </cell>
          <cell r="E4695">
            <v>973661.56</v>
          </cell>
        </row>
        <row r="4696">
          <cell r="A4696" t="str">
            <v>021-ALL</v>
          </cell>
          <cell r="B4696">
            <v>7492.74</v>
          </cell>
          <cell r="D4696" t="str">
            <v>180-013-231</v>
          </cell>
          <cell r="E4696">
            <v>518290.92</v>
          </cell>
        </row>
        <row r="4697">
          <cell r="A4697" t="str">
            <v>022-ALL</v>
          </cell>
          <cell r="B4697">
            <v>11785378.57</v>
          </cell>
          <cell r="D4697" t="str">
            <v>180-014-151</v>
          </cell>
          <cell r="E4697">
            <v>54468</v>
          </cell>
        </row>
        <row r="4698">
          <cell r="A4698" t="str">
            <v>023-ALL</v>
          </cell>
          <cell r="B4698">
            <v>1791407.53</v>
          </cell>
          <cell r="D4698" t="str">
            <v>180-014-163</v>
          </cell>
          <cell r="E4698">
            <v>11946.96</v>
          </cell>
        </row>
        <row r="4699">
          <cell r="A4699" t="str">
            <v>024-ALL</v>
          </cell>
          <cell r="B4699">
            <v>81564597.480000004</v>
          </cell>
          <cell r="D4699" t="str">
            <v>180-014-211</v>
          </cell>
          <cell r="E4699">
            <v>4705.82</v>
          </cell>
        </row>
        <row r="4700">
          <cell r="A4700" t="str">
            <v>027-ALL</v>
          </cell>
          <cell r="B4700">
            <v>407541963.63999999</v>
          </cell>
          <cell r="D4700" t="str">
            <v>180-014-221</v>
          </cell>
          <cell r="E4700">
            <v>13672.04</v>
          </cell>
        </row>
        <row r="4701">
          <cell r="A4701" t="str">
            <v>028-ALL</v>
          </cell>
          <cell r="B4701">
            <v>850132.69</v>
          </cell>
          <cell r="D4701" t="str">
            <v>180-014-231</v>
          </cell>
          <cell r="E4701">
            <v>7557</v>
          </cell>
        </row>
        <row r="4702">
          <cell r="A4702" t="str">
            <v>029-ALL</v>
          </cell>
          <cell r="B4702">
            <v>14619522.41</v>
          </cell>
          <cell r="D4702" t="str">
            <v>180-014-311</v>
          </cell>
          <cell r="E4702">
            <v>23814</v>
          </cell>
        </row>
        <row r="4703">
          <cell r="A4703" t="str">
            <v>030-ALL</v>
          </cell>
          <cell r="B4703">
            <v>1229368.51</v>
          </cell>
          <cell r="D4703" t="str">
            <v>180-014-312</v>
          </cell>
          <cell r="E4703">
            <v>42617.63</v>
          </cell>
        </row>
        <row r="4704">
          <cell r="A4704" t="str">
            <v>031-ALL</v>
          </cell>
          <cell r="B4704">
            <v>279959399.63999999</v>
          </cell>
          <cell r="D4704" t="str">
            <v>180-014-319</v>
          </cell>
          <cell r="E4704">
            <v>2315</v>
          </cell>
        </row>
        <row r="4705">
          <cell r="A4705" t="str">
            <v>032-ALL</v>
          </cell>
          <cell r="B4705">
            <v>966104775.76999998</v>
          </cell>
          <cell r="D4705" t="str">
            <v>180-014-333</v>
          </cell>
          <cell r="E4705">
            <v>3198.56</v>
          </cell>
        </row>
        <row r="4706">
          <cell r="A4706" t="str">
            <v>034-ALL</v>
          </cell>
          <cell r="B4706">
            <v>78968814.019999996</v>
          </cell>
          <cell r="D4706" t="str">
            <v>180-014-379</v>
          </cell>
          <cell r="E4706">
            <v>2940</v>
          </cell>
        </row>
        <row r="4707">
          <cell r="A4707" t="str">
            <v>037-ALL</v>
          </cell>
          <cell r="B4707">
            <v>590124273.37</v>
          </cell>
          <cell r="D4707" t="str">
            <v>180-014-411</v>
          </cell>
          <cell r="E4707">
            <v>114881.76</v>
          </cell>
        </row>
        <row r="4708">
          <cell r="A4708" t="str">
            <v>039-ALL</v>
          </cell>
          <cell r="B4708">
            <v>31308079.079999998</v>
          </cell>
          <cell r="D4708" t="str">
            <v>180-014-418</v>
          </cell>
          <cell r="E4708">
            <v>13253.34</v>
          </cell>
        </row>
        <row r="4709">
          <cell r="A4709" t="str">
            <v>040-ALL</v>
          </cell>
          <cell r="B4709">
            <v>8615405.1699999999</v>
          </cell>
          <cell r="D4709" t="str">
            <v>180-014-422</v>
          </cell>
          <cell r="E4709">
            <v>1919.59</v>
          </cell>
        </row>
        <row r="4710">
          <cell r="A4710" t="str">
            <v>042-ALL</v>
          </cell>
          <cell r="B4710">
            <v>5864722.8200000003</v>
          </cell>
          <cell r="D4710" t="str">
            <v>180-014-461</v>
          </cell>
          <cell r="E4710">
            <v>11093.52</v>
          </cell>
        </row>
        <row r="4711">
          <cell r="A4711" t="str">
            <v>043-ALL</v>
          </cell>
          <cell r="B4711">
            <v>7744287.1299999999</v>
          </cell>
          <cell r="D4711" t="str">
            <v>180-014-462</v>
          </cell>
          <cell r="E4711">
            <v>50583.18</v>
          </cell>
        </row>
        <row r="4712">
          <cell r="A4712" t="str">
            <v>046-ALL</v>
          </cell>
          <cell r="B4712">
            <v>8610210.3599999994</v>
          </cell>
          <cell r="D4712" t="str">
            <v>180-014-541</v>
          </cell>
          <cell r="E4712">
            <v>7147.6</v>
          </cell>
        </row>
        <row r="4713">
          <cell r="A4713" t="str">
            <v>048-ALL</v>
          </cell>
          <cell r="B4713">
            <v>27137511.82</v>
          </cell>
          <cell r="D4713" t="str">
            <v>180-015-418</v>
          </cell>
          <cell r="E4713">
            <v>29140</v>
          </cell>
        </row>
        <row r="4714">
          <cell r="A4714" t="str">
            <v>054-ALL</v>
          </cell>
          <cell r="B4714">
            <v>119358252.12</v>
          </cell>
          <cell r="D4714" t="str">
            <v>180-015-472</v>
          </cell>
          <cell r="E4714">
            <v>-452.73</v>
          </cell>
        </row>
        <row r="4715">
          <cell r="A4715" t="str">
            <v>055-ALL</v>
          </cell>
          <cell r="B4715">
            <v>26311971.620000001</v>
          </cell>
          <cell r="D4715" t="str">
            <v>180-016-126</v>
          </cell>
          <cell r="E4715">
            <v>135861.66</v>
          </cell>
        </row>
        <row r="4716">
          <cell r="A4716" t="str">
            <v>056-ALL</v>
          </cell>
          <cell r="B4716">
            <v>549338965.46000004</v>
          </cell>
          <cell r="D4716" t="str">
            <v>180-016-171</v>
          </cell>
          <cell r="E4716">
            <v>13885.17</v>
          </cell>
        </row>
        <row r="4717">
          <cell r="A4717" t="str">
            <v>057-ALL</v>
          </cell>
          <cell r="B4717">
            <v>82660</v>
          </cell>
          <cell r="D4717" t="str">
            <v>180-016-198</v>
          </cell>
          <cell r="E4717">
            <v>41576.6</v>
          </cell>
        </row>
        <row r="4718">
          <cell r="A4718" t="str">
            <v>061-ALL</v>
          </cell>
          <cell r="B4718">
            <v>20310156.550000001</v>
          </cell>
          <cell r="D4718" t="str">
            <v>180-016-211</v>
          </cell>
          <cell r="E4718">
            <v>14453.47</v>
          </cell>
        </row>
        <row r="4719">
          <cell r="A4719" t="str">
            <v>062-ALL</v>
          </cell>
          <cell r="B4719">
            <v>1763154.5</v>
          </cell>
          <cell r="D4719" t="str">
            <v>180-016-221</v>
          </cell>
          <cell r="E4719">
            <v>46793.120000000003</v>
          </cell>
        </row>
        <row r="4720">
          <cell r="A4720" t="str">
            <v>063-ALL</v>
          </cell>
          <cell r="B4720">
            <v>34897080.93</v>
          </cell>
          <cell r="D4720" t="str">
            <v>180-016-331</v>
          </cell>
          <cell r="E4720">
            <v>3984.04</v>
          </cell>
        </row>
        <row r="4721">
          <cell r="A4721" t="str">
            <v>064-ALL</v>
          </cell>
          <cell r="B4721">
            <v>88196.1</v>
          </cell>
          <cell r="D4721" t="str">
            <v>180-016-411</v>
          </cell>
          <cell r="E4721">
            <v>18.13</v>
          </cell>
        </row>
        <row r="4722">
          <cell r="A4722" t="str">
            <v>065-ALL</v>
          </cell>
          <cell r="B4722">
            <v>712136.98</v>
          </cell>
          <cell r="D4722" t="str">
            <v>180-020-124</v>
          </cell>
          <cell r="E4722">
            <v>1100422.02</v>
          </cell>
        </row>
        <row r="4723">
          <cell r="A4723" t="str">
            <v>066-ALL</v>
          </cell>
          <cell r="B4723">
            <v>220894.91</v>
          </cell>
          <cell r="D4723" t="str">
            <v>180-020-142</v>
          </cell>
          <cell r="E4723">
            <v>65266.92</v>
          </cell>
        </row>
        <row r="4724">
          <cell r="A4724" t="str">
            <v>067-ALL</v>
          </cell>
          <cell r="B4724">
            <v>7916936.5599999996</v>
          </cell>
          <cell r="D4724" t="str">
            <v>180-020-211</v>
          </cell>
          <cell r="E4724">
            <v>49332.61</v>
          </cell>
        </row>
        <row r="4725">
          <cell r="A4725" t="str">
            <v>068-ALL</v>
          </cell>
          <cell r="B4725">
            <v>25872069.59</v>
          </cell>
          <cell r="D4725" t="str">
            <v>180-020-221</v>
          </cell>
          <cell r="E4725">
            <v>15794.45</v>
          </cell>
        </row>
        <row r="4726">
          <cell r="A4726" t="str">
            <v>069-ALL</v>
          </cell>
          <cell r="B4726">
            <v>257151422.75999999</v>
          </cell>
          <cell r="D4726" t="str">
            <v>180-020-319</v>
          </cell>
          <cell r="E4726">
            <v>541357</v>
          </cell>
        </row>
        <row r="4727">
          <cell r="A4727" t="str">
            <v>071-ALL</v>
          </cell>
          <cell r="B4727">
            <v>182019444.53999999</v>
          </cell>
          <cell r="D4727" t="str">
            <v>180-023-411</v>
          </cell>
          <cell r="E4727">
            <v>22500</v>
          </cell>
        </row>
        <row r="4728">
          <cell r="A4728" t="str">
            <v>073-ALL</v>
          </cell>
          <cell r="B4728">
            <v>17114942.140000001</v>
          </cell>
          <cell r="D4728" t="str">
            <v>180-024-121</v>
          </cell>
          <cell r="E4728">
            <v>124753.3</v>
          </cell>
        </row>
        <row r="4729">
          <cell r="A4729" t="str">
            <v>078-ALL</v>
          </cell>
          <cell r="B4729">
            <v>1598079.76</v>
          </cell>
          <cell r="D4729" t="str">
            <v>180-024-135</v>
          </cell>
          <cell r="E4729">
            <v>108098.9</v>
          </cell>
        </row>
        <row r="4730">
          <cell r="A4730" t="str">
            <v>079-ALL</v>
          </cell>
          <cell r="B4730">
            <v>1099139.69</v>
          </cell>
          <cell r="D4730" t="str">
            <v>180-024-142</v>
          </cell>
          <cell r="E4730">
            <v>2381.35</v>
          </cell>
        </row>
        <row r="4731">
          <cell r="A4731" t="str">
            <v>081-ALL</v>
          </cell>
          <cell r="B4731">
            <v>2719471.37</v>
          </cell>
          <cell r="D4731" t="str">
            <v>180-024-163</v>
          </cell>
          <cell r="E4731">
            <v>15307.5</v>
          </cell>
        </row>
        <row r="4732">
          <cell r="A4732" t="str">
            <v>083-ALL</v>
          </cell>
          <cell r="B4732">
            <v>9918883.7300000004</v>
          </cell>
          <cell r="D4732" t="str">
            <v>180-024-192</v>
          </cell>
          <cell r="E4732">
            <v>44525</v>
          </cell>
        </row>
        <row r="4733">
          <cell r="A4733" t="str">
            <v>085-ALL</v>
          </cell>
          <cell r="B4733">
            <v>26229249.75</v>
          </cell>
          <cell r="D4733" t="str">
            <v>180-024-211</v>
          </cell>
          <cell r="E4733">
            <v>21238.32</v>
          </cell>
        </row>
        <row r="4734">
          <cell r="A4734" t="str">
            <v>087-ALL</v>
          </cell>
          <cell r="B4734">
            <v>943231.71</v>
          </cell>
          <cell r="D4734" t="str">
            <v>180-024-221</v>
          </cell>
          <cell r="E4734">
            <v>67938.789999999994</v>
          </cell>
        </row>
        <row r="4735">
          <cell r="A4735" t="str">
            <v>088-ALL</v>
          </cell>
          <cell r="B4735">
            <v>189264.71</v>
          </cell>
          <cell r="D4735" t="str">
            <v>180-024-231</v>
          </cell>
          <cell r="E4735">
            <v>37558.36</v>
          </cell>
        </row>
        <row r="4736">
          <cell r="A4736" t="str">
            <v>095-ALL</v>
          </cell>
          <cell r="B4736">
            <v>11647935.01</v>
          </cell>
          <cell r="D4736" t="str">
            <v>180-024-411</v>
          </cell>
          <cell r="E4736">
            <v>487.6</v>
          </cell>
        </row>
        <row r="4737">
          <cell r="A4737" t="str">
            <v>096-ALL</v>
          </cell>
          <cell r="B4737">
            <v>1293508.6100000001</v>
          </cell>
          <cell r="D4737" t="str">
            <v>180-024-418</v>
          </cell>
          <cell r="E4737">
            <v>127451.1</v>
          </cell>
        </row>
        <row r="4738">
          <cell r="A4738" t="str">
            <v>131-ALL</v>
          </cell>
          <cell r="B4738">
            <v>42978502.939999998</v>
          </cell>
          <cell r="D4738" t="str">
            <v>180-024-462</v>
          </cell>
          <cell r="E4738">
            <v>58191.78</v>
          </cell>
        </row>
        <row r="4739">
          <cell r="A4739" t="str">
            <v>153-ALL</v>
          </cell>
          <cell r="B4739">
            <v>4141566.65</v>
          </cell>
          <cell r="D4739" t="str">
            <v>180-027-142</v>
          </cell>
          <cell r="E4739">
            <v>2870726.91</v>
          </cell>
        </row>
        <row r="4740">
          <cell r="A4740" t="str">
            <v>251-ALL</v>
          </cell>
          <cell r="B4740">
            <v>3684450.65</v>
          </cell>
          <cell r="D4740" t="str">
            <v>180-027-167</v>
          </cell>
          <cell r="E4740">
            <v>47635.8</v>
          </cell>
        </row>
        <row r="4741">
          <cell r="A4741" t="str">
            <v>253-ALL</v>
          </cell>
          <cell r="B4741">
            <v>171090.01</v>
          </cell>
          <cell r="D4741" t="str">
            <v>180-027-199</v>
          </cell>
          <cell r="E4741">
            <v>241658.69</v>
          </cell>
        </row>
        <row r="4742">
          <cell r="A4742" t="str">
            <v>254-ALL</v>
          </cell>
          <cell r="B4742">
            <v>675594.88</v>
          </cell>
          <cell r="D4742" t="str">
            <v>180-027-211</v>
          </cell>
          <cell r="E4742">
            <v>225135.52</v>
          </cell>
        </row>
        <row r="4743">
          <cell r="A4743" t="str">
            <v>256-ALL</v>
          </cell>
          <cell r="B4743">
            <v>174016.76</v>
          </cell>
          <cell r="D4743" t="str">
            <v>180-027-221</v>
          </cell>
          <cell r="E4743">
            <v>776644.37</v>
          </cell>
        </row>
        <row r="4744">
          <cell r="A4744" t="str">
            <v>257-ALL</v>
          </cell>
          <cell r="B4744">
            <v>92629</v>
          </cell>
          <cell r="D4744" t="str">
            <v>180-027-231</v>
          </cell>
          <cell r="E4744">
            <v>718195.71</v>
          </cell>
        </row>
        <row r="4745">
          <cell r="A4745" t="str">
            <v>258-ALL</v>
          </cell>
          <cell r="B4745">
            <v>1061524</v>
          </cell>
          <cell r="D4745" t="str">
            <v>180-028-181</v>
          </cell>
          <cell r="E4745">
            <v>2000</v>
          </cell>
        </row>
        <row r="4746">
          <cell r="D4746" t="str">
            <v>180-028-211</v>
          </cell>
          <cell r="E4746">
            <v>153</v>
          </cell>
        </row>
        <row r="4747">
          <cell r="D4747" t="str">
            <v>180-028-221</v>
          </cell>
          <cell r="E4747">
            <v>500.4</v>
          </cell>
        </row>
        <row r="4748">
          <cell r="D4748" t="str">
            <v>180-029-131</v>
          </cell>
          <cell r="E4748">
            <v>63867.9</v>
          </cell>
        </row>
        <row r="4749">
          <cell r="D4749" t="str">
            <v>180-029-133</v>
          </cell>
          <cell r="E4749">
            <v>23159.4</v>
          </cell>
        </row>
        <row r="4750">
          <cell r="D4750" t="str">
            <v>180-029-146</v>
          </cell>
          <cell r="E4750">
            <v>31545.69</v>
          </cell>
        </row>
        <row r="4751">
          <cell r="D4751" t="str">
            <v>180-029-211</v>
          </cell>
          <cell r="E4751">
            <v>8416.48</v>
          </cell>
        </row>
        <row r="4752">
          <cell r="D4752" t="str">
            <v>180-029-221</v>
          </cell>
          <cell r="E4752">
            <v>29067.09</v>
          </cell>
        </row>
        <row r="4753">
          <cell r="D4753" t="str">
            <v>180-029-231</v>
          </cell>
          <cell r="E4753">
            <v>15943.44</v>
          </cell>
        </row>
        <row r="4754">
          <cell r="D4754" t="str">
            <v>180-032-113</v>
          </cell>
          <cell r="E4754">
            <v>187803.71</v>
          </cell>
        </row>
        <row r="4755">
          <cell r="D4755" t="str">
            <v>180-032-121</v>
          </cell>
          <cell r="E4755">
            <v>2140197.71</v>
          </cell>
        </row>
        <row r="4756">
          <cell r="D4756" t="str">
            <v>180-032-131</v>
          </cell>
          <cell r="E4756">
            <v>777353.8</v>
          </cell>
        </row>
        <row r="4757">
          <cell r="D4757" t="str">
            <v>180-032-132</v>
          </cell>
          <cell r="E4757">
            <v>1346233.01</v>
          </cell>
        </row>
        <row r="4758">
          <cell r="D4758" t="str">
            <v>180-032-133</v>
          </cell>
          <cell r="E4758">
            <v>157612.20000000001</v>
          </cell>
        </row>
        <row r="4759">
          <cell r="D4759" t="str">
            <v>180-032-135</v>
          </cell>
          <cell r="E4759">
            <v>119731</v>
          </cell>
        </row>
        <row r="4760">
          <cell r="D4760" t="str">
            <v>180-032-141</v>
          </cell>
          <cell r="E4760">
            <v>45274.09</v>
          </cell>
        </row>
        <row r="4761">
          <cell r="D4761" t="str">
            <v>180-032-142</v>
          </cell>
          <cell r="E4761">
            <v>908657.91</v>
          </cell>
        </row>
        <row r="4762">
          <cell r="D4762" t="str">
            <v>180-032-143</v>
          </cell>
          <cell r="E4762">
            <v>162.9</v>
          </cell>
        </row>
        <row r="4763">
          <cell r="D4763" t="str">
            <v>180-032-144</v>
          </cell>
          <cell r="E4763">
            <v>150470.57</v>
          </cell>
        </row>
        <row r="4764">
          <cell r="D4764" t="str">
            <v>180-032-145</v>
          </cell>
          <cell r="E4764">
            <v>380677.33</v>
          </cell>
        </row>
        <row r="4765">
          <cell r="D4765" t="str">
            <v>180-032-146</v>
          </cell>
          <cell r="E4765">
            <v>198343.82</v>
          </cell>
        </row>
        <row r="4766">
          <cell r="D4766" t="str">
            <v>180-032-147</v>
          </cell>
          <cell r="E4766">
            <v>209281.19</v>
          </cell>
        </row>
        <row r="4767">
          <cell r="D4767" t="str">
            <v>180-032-148</v>
          </cell>
          <cell r="E4767">
            <v>183564.81</v>
          </cell>
        </row>
        <row r="4768">
          <cell r="D4768" t="str">
            <v>180-032-151</v>
          </cell>
          <cell r="E4768">
            <v>55017.41</v>
          </cell>
        </row>
        <row r="4769">
          <cell r="D4769" t="str">
            <v>180-032-162</v>
          </cell>
          <cell r="E4769">
            <v>141187.22</v>
          </cell>
        </row>
        <row r="4770">
          <cell r="D4770" t="str">
            <v>180-032-163</v>
          </cell>
          <cell r="E4770">
            <v>9491.17</v>
          </cell>
        </row>
        <row r="4771">
          <cell r="D4771" t="str">
            <v>180-032-167</v>
          </cell>
          <cell r="E4771">
            <v>2877.93</v>
          </cell>
        </row>
        <row r="4772">
          <cell r="D4772" t="str">
            <v>180-032-172</v>
          </cell>
          <cell r="E4772">
            <v>34657.71</v>
          </cell>
        </row>
        <row r="4773">
          <cell r="D4773" t="str">
            <v>180-032-196</v>
          </cell>
          <cell r="E4773">
            <v>2850</v>
          </cell>
        </row>
        <row r="4774">
          <cell r="D4774" t="str">
            <v>180-032-198</v>
          </cell>
          <cell r="E4774">
            <v>70354.63</v>
          </cell>
        </row>
        <row r="4775">
          <cell r="D4775" t="str">
            <v>180-032-199</v>
          </cell>
          <cell r="E4775">
            <v>83526.11</v>
          </cell>
        </row>
        <row r="4776">
          <cell r="D4776" t="str">
            <v>180-032-211</v>
          </cell>
          <cell r="E4776">
            <v>518443.92</v>
          </cell>
        </row>
        <row r="4777">
          <cell r="D4777" t="str">
            <v>180-032-221</v>
          </cell>
          <cell r="E4777">
            <v>1750451.64</v>
          </cell>
        </row>
        <row r="4778">
          <cell r="D4778" t="str">
            <v>180-032-231</v>
          </cell>
          <cell r="E4778">
            <v>996670.73</v>
          </cell>
        </row>
        <row r="4779">
          <cell r="D4779" t="str">
            <v>180-032-311</v>
          </cell>
          <cell r="E4779">
            <v>80669.52</v>
          </cell>
        </row>
        <row r="4780">
          <cell r="D4780" t="str">
            <v>180-032-312</v>
          </cell>
          <cell r="E4780">
            <v>51970.98</v>
          </cell>
        </row>
        <row r="4781">
          <cell r="D4781" t="str">
            <v>180-032-319</v>
          </cell>
          <cell r="E4781">
            <v>575.32000000000005</v>
          </cell>
        </row>
        <row r="4782">
          <cell r="D4782" t="str">
            <v>180-032-331</v>
          </cell>
          <cell r="E4782">
            <v>13171.29</v>
          </cell>
        </row>
        <row r="4783">
          <cell r="D4783" t="str">
            <v>180-032-332</v>
          </cell>
          <cell r="E4783">
            <v>44249.18</v>
          </cell>
        </row>
        <row r="4784">
          <cell r="D4784" t="str">
            <v>180-032-342</v>
          </cell>
          <cell r="E4784">
            <v>132</v>
          </cell>
        </row>
        <row r="4785">
          <cell r="D4785" t="str">
            <v>180-032-343</v>
          </cell>
          <cell r="E4785">
            <v>912.24</v>
          </cell>
        </row>
        <row r="4786">
          <cell r="D4786" t="str">
            <v>180-032-411</v>
          </cell>
          <cell r="E4786">
            <v>206265.75</v>
          </cell>
        </row>
        <row r="4787">
          <cell r="D4787" t="str">
            <v>180-032-418</v>
          </cell>
          <cell r="E4787">
            <v>17076.82</v>
          </cell>
        </row>
        <row r="4788">
          <cell r="D4788" t="str">
            <v>180-032-462</v>
          </cell>
          <cell r="E4788">
            <v>14629.38</v>
          </cell>
        </row>
        <row r="4789">
          <cell r="D4789" t="str">
            <v>180-034-121</v>
          </cell>
          <cell r="E4789">
            <v>429260.14</v>
          </cell>
        </row>
        <row r="4790">
          <cell r="D4790" t="str">
            <v>180-034-151</v>
          </cell>
          <cell r="E4790">
            <v>22356</v>
          </cell>
        </row>
        <row r="4791">
          <cell r="D4791" t="str">
            <v>180-034-162</v>
          </cell>
          <cell r="E4791">
            <v>8733.24</v>
          </cell>
        </row>
        <row r="4792">
          <cell r="D4792" t="str">
            <v>180-034-163</v>
          </cell>
          <cell r="E4792">
            <v>1104</v>
          </cell>
        </row>
        <row r="4793">
          <cell r="D4793" t="str">
            <v>180-034-192</v>
          </cell>
          <cell r="E4793">
            <v>12000</v>
          </cell>
        </row>
        <row r="4794">
          <cell r="D4794" t="str">
            <v>180-034-198</v>
          </cell>
          <cell r="E4794">
            <v>15693.41</v>
          </cell>
        </row>
        <row r="4795">
          <cell r="D4795" t="str">
            <v>180-034-211</v>
          </cell>
          <cell r="E4795">
            <v>35228.51</v>
          </cell>
        </row>
        <row r="4796">
          <cell r="D4796" t="str">
            <v>180-034-221</v>
          </cell>
          <cell r="E4796">
            <v>119685.65</v>
          </cell>
        </row>
        <row r="4797">
          <cell r="D4797" t="str">
            <v>180-034-231</v>
          </cell>
          <cell r="E4797">
            <v>64503.24</v>
          </cell>
        </row>
        <row r="4798">
          <cell r="D4798" t="str">
            <v>180-034-311</v>
          </cell>
          <cell r="E4798">
            <v>20000</v>
          </cell>
        </row>
        <row r="4799">
          <cell r="D4799" t="str">
            <v>180-034-312</v>
          </cell>
          <cell r="E4799">
            <v>15086.05</v>
          </cell>
        </row>
        <row r="4800">
          <cell r="D4800" t="str">
            <v>180-034-314</v>
          </cell>
          <cell r="E4800">
            <v>514.46</v>
          </cell>
        </row>
        <row r="4801">
          <cell r="D4801" t="str">
            <v>180-034-332</v>
          </cell>
          <cell r="E4801">
            <v>776.33</v>
          </cell>
        </row>
        <row r="4802">
          <cell r="D4802" t="str">
            <v>180-034-333</v>
          </cell>
          <cell r="E4802">
            <v>19656.23</v>
          </cell>
        </row>
        <row r="4803">
          <cell r="D4803" t="str">
            <v>180-034-351</v>
          </cell>
          <cell r="E4803">
            <v>4825</v>
          </cell>
        </row>
        <row r="4804">
          <cell r="D4804" t="str">
            <v>180-034-411</v>
          </cell>
          <cell r="E4804">
            <v>47603.57</v>
          </cell>
        </row>
        <row r="4805">
          <cell r="D4805" t="str">
            <v>180-034-413</v>
          </cell>
          <cell r="E4805">
            <v>7147.44</v>
          </cell>
        </row>
        <row r="4806">
          <cell r="D4806" t="str">
            <v>180-034-418</v>
          </cell>
          <cell r="E4806">
            <v>84511.84</v>
          </cell>
        </row>
        <row r="4807">
          <cell r="D4807" t="str">
            <v>180-034-462</v>
          </cell>
          <cell r="E4807">
            <v>777.89</v>
          </cell>
        </row>
        <row r="4808">
          <cell r="D4808" t="str">
            <v>180-039-311</v>
          </cell>
          <cell r="E4808">
            <v>219996</v>
          </cell>
        </row>
        <row r="4809">
          <cell r="D4809" t="str">
            <v>180-040-541</v>
          </cell>
          <cell r="E4809">
            <v>60215.47</v>
          </cell>
        </row>
        <row r="4810">
          <cell r="D4810" t="str">
            <v>180-046-180</v>
          </cell>
          <cell r="E4810">
            <v>81724.14</v>
          </cell>
        </row>
        <row r="4811">
          <cell r="D4811" t="str">
            <v>180-046-211</v>
          </cell>
          <cell r="E4811">
            <v>6251.89</v>
          </cell>
        </row>
        <row r="4812">
          <cell r="D4812" t="str">
            <v>180-048-180</v>
          </cell>
          <cell r="E4812">
            <v>254925</v>
          </cell>
        </row>
        <row r="4813">
          <cell r="D4813" t="str">
            <v>180-048-211</v>
          </cell>
          <cell r="E4813">
            <v>19501.900000000001</v>
          </cell>
        </row>
        <row r="4814">
          <cell r="D4814" t="str">
            <v>180-054-121</v>
          </cell>
          <cell r="E4814">
            <v>726167.56</v>
          </cell>
        </row>
        <row r="4815">
          <cell r="D4815" t="str">
            <v>180-054-142</v>
          </cell>
          <cell r="E4815">
            <v>86724.05</v>
          </cell>
        </row>
        <row r="4816">
          <cell r="D4816" t="str">
            <v>180-054-151</v>
          </cell>
          <cell r="E4816">
            <v>21714.04</v>
          </cell>
        </row>
        <row r="4817">
          <cell r="D4817" t="str">
            <v>180-054-162</v>
          </cell>
          <cell r="E4817">
            <v>9325.08</v>
          </cell>
        </row>
        <row r="4818">
          <cell r="D4818" t="str">
            <v>180-054-199</v>
          </cell>
          <cell r="E4818">
            <v>281.93</v>
          </cell>
        </row>
        <row r="4819">
          <cell r="D4819" t="str">
            <v>180-054-211</v>
          </cell>
          <cell r="E4819">
            <v>59100.11</v>
          </cell>
        </row>
        <row r="4820">
          <cell r="D4820" t="str">
            <v>180-054-221</v>
          </cell>
          <cell r="E4820">
            <v>202397.89</v>
          </cell>
        </row>
        <row r="4821">
          <cell r="D4821" t="str">
            <v>180-054-231</v>
          </cell>
          <cell r="E4821">
            <v>105980.52</v>
          </cell>
        </row>
        <row r="4822">
          <cell r="D4822" t="str">
            <v>180-054-311</v>
          </cell>
          <cell r="E4822">
            <v>743.75</v>
          </cell>
        </row>
        <row r="4823">
          <cell r="D4823" t="str">
            <v>180-054-332</v>
          </cell>
          <cell r="E4823">
            <v>4254.2</v>
          </cell>
        </row>
        <row r="4824">
          <cell r="D4824" t="str">
            <v>180-054-411</v>
          </cell>
          <cell r="E4824">
            <v>1497.87</v>
          </cell>
        </row>
        <row r="4825">
          <cell r="D4825" t="str">
            <v>180-055-121</v>
          </cell>
          <cell r="E4825">
            <v>46620</v>
          </cell>
        </row>
        <row r="4826">
          <cell r="D4826" t="str">
            <v>180-055-151</v>
          </cell>
          <cell r="E4826">
            <v>28832.26</v>
          </cell>
        </row>
        <row r="4827">
          <cell r="D4827" t="str">
            <v>180-055-163</v>
          </cell>
          <cell r="E4827">
            <v>4839.08</v>
          </cell>
        </row>
        <row r="4828">
          <cell r="D4828" t="str">
            <v>180-055-211</v>
          </cell>
          <cell r="E4828">
            <v>5422.74</v>
          </cell>
        </row>
        <row r="4829">
          <cell r="D4829" t="str">
            <v>180-055-221</v>
          </cell>
          <cell r="E4829">
            <v>18878.240000000002</v>
          </cell>
        </row>
        <row r="4830">
          <cell r="D4830" t="str">
            <v>180-055-231</v>
          </cell>
          <cell r="E4830">
            <v>11066.76</v>
          </cell>
        </row>
        <row r="4831">
          <cell r="D4831" t="str">
            <v>180-055-312</v>
          </cell>
          <cell r="E4831">
            <v>2453.84</v>
          </cell>
        </row>
        <row r="4832">
          <cell r="D4832" t="str">
            <v>180-055-342</v>
          </cell>
          <cell r="E4832">
            <v>792.54</v>
          </cell>
        </row>
        <row r="4833">
          <cell r="D4833" t="str">
            <v>180-055-411</v>
          </cell>
          <cell r="E4833">
            <v>499.47</v>
          </cell>
        </row>
        <row r="4834">
          <cell r="D4834" t="str">
            <v>180-055-413</v>
          </cell>
          <cell r="E4834">
            <v>80595.070000000007</v>
          </cell>
        </row>
        <row r="4835">
          <cell r="D4835" t="str">
            <v>180-056-165</v>
          </cell>
          <cell r="E4835">
            <v>129267.32</v>
          </cell>
        </row>
        <row r="4836">
          <cell r="D4836" t="str">
            <v>180-056-171</v>
          </cell>
          <cell r="E4836">
            <v>1549022.96</v>
          </cell>
        </row>
        <row r="4837">
          <cell r="D4837" t="str">
            <v>180-056-172</v>
          </cell>
          <cell r="E4837">
            <v>212000.27</v>
          </cell>
        </row>
        <row r="4838">
          <cell r="D4838" t="str">
            <v>180-056-175</v>
          </cell>
          <cell r="E4838">
            <v>978001.47</v>
          </cell>
        </row>
        <row r="4839">
          <cell r="D4839" t="str">
            <v>180-056-199</v>
          </cell>
          <cell r="E4839">
            <v>1530.75</v>
          </cell>
        </row>
        <row r="4840">
          <cell r="D4840" t="str">
            <v>180-056-211</v>
          </cell>
          <cell r="E4840">
            <v>204008.49</v>
          </cell>
        </row>
        <row r="4841">
          <cell r="D4841" t="str">
            <v>180-056-221</v>
          </cell>
          <cell r="E4841">
            <v>676248.69</v>
          </cell>
        </row>
        <row r="4842">
          <cell r="D4842" t="str">
            <v>180-056-231</v>
          </cell>
          <cell r="E4842">
            <v>453766.77</v>
          </cell>
        </row>
        <row r="4843">
          <cell r="D4843" t="str">
            <v>180-056-311</v>
          </cell>
          <cell r="E4843">
            <v>14320.59</v>
          </cell>
        </row>
        <row r="4844">
          <cell r="D4844" t="str">
            <v>180-056-316</v>
          </cell>
          <cell r="E4844">
            <v>24475</v>
          </cell>
        </row>
        <row r="4845">
          <cell r="D4845" t="str">
            <v>180-056-326</v>
          </cell>
          <cell r="E4845">
            <v>5207.41</v>
          </cell>
        </row>
        <row r="4846">
          <cell r="D4846" t="str">
            <v>180-056-331</v>
          </cell>
          <cell r="E4846">
            <v>1462.23</v>
          </cell>
        </row>
        <row r="4847">
          <cell r="D4847" t="str">
            <v>180-056-341</v>
          </cell>
          <cell r="E4847">
            <v>1324.48</v>
          </cell>
        </row>
        <row r="4848">
          <cell r="D4848" t="str">
            <v>180-056-411</v>
          </cell>
          <cell r="E4848">
            <v>38344.53</v>
          </cell>
        </row>
        <row r="4849">
          <cell r="D4849" t="str">
            <v>180-056-418</v>
          </cell>
          <cell r="E4849">
            <v>5725.55</v>
          </cell>
        </row>
        <row r="4850">
          <cell r="D4850" t="str">
            <v>180-056-422</v>
          </cell>
          <cell r="E4850">
            <v>411150.88</v>
          </cell>
        </row>
        <row r="4851">
          <cell r="D4851" t="str">
            <v>180-056-423</v>
          </cell>
          <cell r="E4851">
            <v>602171.04</v>
          </cell>
        </row>
        <row r="4852">
          <cell r="D4852" t="str">
            <v>180-056-424</v>
          </cell>
          <cell r="E4852">
            <v>23317.95</v>
          </cell>
        </row>
        <row r="4853">
          <cell r="D4853" t="str">
            <v>180-056-425</v>
          </cell>
          <cell r="E4853">
            <v>148967.19</v>
          </cell>
        </row>
        <row r="4854">
          <cell r="D4854" t="str">
            <v>180-056-461</v>
          </cell>
          <cell r="E4854">
            <v>7246.15</v>
          </cell>
        </row>
        <row r="4855">
          <cell r="D4855" t="str">
            <v>180-056-462</v>
          </cell>
          <cell r="E4855">
            <v>1444.5</v>
          </cell>
        </row>
        <row r="4856">
          <cell r="D4856" t="str">
            <v>180-056-552</v>
          </cell>
          <cell r="E4856">
            <v>12705.78</v>
          </cell>
        </row>
        <row r="4857">
          <cell r="D4857" t="str">
            <v>180-061-315</v>
          </cell>
          <cell r="E4857">
            <v>399821.19</v>
          </cell>
        </row>
        <row r="4858">
          <cell r="D4858" t="str">
            <v>180-061-411</v>
          </cell>
          <cell r="E4858">
            <v>3365.06</v>
          </cell>
        </row>
        <row r="4859">
          <cell r="D4859" t="str">
            <v>180-061-418</v>
          </cell>
          <cell r="E4859">
            <v>202248.75</v>
          </cell>
        </row>
        <row r="4860">
          <cell r="D4860" t="str">
            <v>180-063-121</v>
          </cell>
          <cell r="E4860">
            <v>223640.3</v>
          </cell>
        </row>
        <row r="4861">
          <cell r="D4861" t="str">
            <v>180-063-132</v>
          </cell>
          <cell r="E4861">
            <v>37290.74</v>
          </cell>
        </row>
        <row r="4862">
          <cell r="D4862" t="str">
            <v>180-063-142</v>
          </cell>
          <cell r="E4862">
            <v>32382.66</v>
          </cell>
        </row>
        <row r="4863">
          <cell r="D4863" t="str">
            <v>180-063-145</v>
          </cell>
          <cell r="E4863">
            <v>145182.28</v>
          </cell>
        </row>
        <row r="4864">
          <cell r="D4864" t="str">
            <v>180-063-162</v>
          </cell>
          <cell r="E4864">
            <v>133</v>
          </cell>
        </row>
        <row r="4865">
          <cell r="D4865" t="str">
            <v>180-063-199</v>
          </cell>
          <cell r="E4865">
            <v>1069.27</v>
          </cell>
        </row>
        <row r="4866">
          <cell r="D4866" t="str">
            <v>180-063-211</v>
          </cell>
          <cell r="E4866">
            <v>30455.73</v>
          </cell>
        </row>
        <row r="4867">
          <cell r="D4867" t="str">
            <v>180-063-221</v>
          </cell>
          <cell r="E4867">
            <v>108951.01</v>
          </cell>
        </row>
        <row r="4868">
          <cell r="D4868" t="str">
            <v>180-063-231</v>
          </cell>
          <cell r="E4868">
            <v>54195.01</v>
          </cell>
        </row>
        <row r="4869">
          <cell r="D4869" t="str">
            <v>180-063-311</v>
          </cell>
          <cell r="E4869">
            <v>1200</v>
          </cell>
        </row>
        <row r="4870">
          <cell r="D4870" t="str">
            <v>180-068-121</v>
          </cell>
          <cell r="E4870">
            <v>52005.2</v>
          </cell>
        </row>
        <row r="4871">
          <cell r="D4871" t="str">
            <v>180-068-142</v>
          </cell>
          <cell r="E4871">
            <v>20484.439999999999</v>
          </cell>
        </row>
        <row r="4872">
          <cell r="D4872" t="str">
            <v>180-068-151</v>
          </cell>
          <cell r="E4872">
            <v>40811.730000000003</v>
          </cell>
        </row>
        <row r="4873">
          <cell r="D4873" t="str">
            <v>180-068-162</v>
          </cell>
          <cell r="E4873">
            <v>2912.72</v>
          </cell>
        </row>
        <row r="4874">
          <cell r="D4874" t="str">
            <v>180-068-173</v>
          </cell>
          <cell r="E4874">
            <v>48591.14</v>
          </cell>
        </row>
        <row r="4875">
          <cell r="D4875" t="str">
            <v>180-068-199</v>
          </cell>
          <cell r="E4875">
            <v>13902.31</v>
          </cell>
        </row>
        <row r="4876">
          <cell r="D4876" t="str">
            <v>180-068-211</v>
          </cell>
          <cell r="E4876">
            <v>12910.17</v>
          </cell>
        </row>
        <row r="4877">
          <cell r="D4877" t="str">
            <v>180-068-221</v>
          </cell>
          <cell r="E4877">
            <v>44360.9</v>
          </cell>
        </row>
        <row r="4878">
          <cell r="D4878" t="str">
            <v>180-068-231</v>
          </cell>
          <cell r="E4878">
            <v>36343.99</v>
          </cell>
        </row>
        <row r="4879">
          <cell r="D4879" t="str">
            <v>180-068-411</v>
          </cell>
          <cell r="E4879">
            <v>4889.93</v>
          </cell>
        </row>
        <row r="4880">
          <cell r="D4880" t="str">
            <v>180-069-113</v>
          </cell>
          <cell r="E4880">
            <v>36126</v>
          </cell>
        </row>
        <row r="4881">
          <cell r="D4881" t="str">
            <v>180-069-116</v>
          </cell>
          <cell r="E4881">
            <v>88765.77</v>
          </cell>
        </row>
        <row r="4882">
          <cell r="D4882" t="str">
            <v>180-069-117</v>
          </cell>
          <cell r="E4882">
            <v>5763</v>
          </cell>
        </row>
        <row r="4883">
          <cell r="D4883" t="str">
            <v>180-069-121</v>
          </cell>
          <cell r="E4883">
            <v>1092248.03</v>
          </cell>
        </row>
        <row r="4884">
          <cell r="D4884" t="str">
            <v>180-069-131</v>
          </cell>
          <cell r="E4884">
            <v>616023.48</v>
          </cell>
        </row>
        <row r="4885">
          <cell r="D4885" t="str">
            <v>180-069-135</v>
          </cell>
          <cell r="E4885">
            <v>38384</v>
          </cell>
        </row>
        <row r="4886">
          <cell r="D4886" t="str">
            <v>180-069-142</v>
          </cell>
          <cell r="E4886">
            <v>125200.69</v>
          </cell>
        </row>
        <row r="4887">
          <cell r="D4887" t="str">
            <v>180-069-143</v>
          </cell>
          <cell r="E4887">
            <v>68886.34</v>
          </cell>
        </row>
        <row r="4888">
          <cell r="D4888" t="str">
            <v>180-069-151</v>
          </cell>
          <cell r="E4888">
            <v>17280</v>
          </cell>
        </row>
        <row r="4889">
          <cell r="D4889" t="str">
            <v>180-069-162</v>
          </cell>
          <cell r="E4889">
            <v>9882.56</v>
          </cell>
        </row>
        <row r="4890">
          <cell r="D4890" t="str">
            <v>180-069-167</v>
          </cell>
          <cell r="E4890">
            <v>84.26</v>
          </cell>
        </row>
        <row r="4891">
          <cell r="D4891" t="str">
            <v>180-069-171</v>
          </cell>
          <cell r="E4891">
            <v>124.34</v>
          </cell>
        </row>
        <row r="4892">
          <cell r="D4892" t="str">
            <v>180-069-191</v>
          </cell>
          <cell r="E4892">
            <v>16272.45</v>
          </cell>
        </row>
        <row r="4893">
          <cell r="D4893" t="str">
            <v>180-069-196</v>
          </cell>
          <cell r="E4893">
            <v>9900</v>
          </cell>
        </row>
        <row r="4894">
          <cell r="D4894" t="str">
            <v>180-069-199</v>
          </cell>
          <cell r="E4894">
            <v>14971.44</v>
          </cell>
        </row>
        <row r="4895">
          <cell r="D4895" t="str">
            <v>180-069-211</v>
          </cell>
          <cell r="E4895">
            <v>157067.76999999999</v>
          </cell>
        </row>
        <row r="4896">
          <cell r="D4896" t="str">
            <v>180-069-221</v>
          </cell>
          <cell r="E4896">
            <v>498629.97</v>
          </cell>
        </row>
        <row r="4897">
          <cell r="D4897" t="str">
            <v>180-069-231</v>
          </cell>
          <cell r="E4897">
            <v>197365.75</v>
          </cell>
        </row>
        <row r="4898">
          <cell r="D4898" t="str">
            <v>180-069-311</v>
          </cell>
          <cell r="E4898">
            <v>876494.15</v>
          </cell>
        </row>
        <row r="4899">
          <cell r="D4899" t="str">
            <v>180-069-312</v>
          </cell>
          <cell r="E4899">
            <v>15181.06</v>
          </cell>
        </row>
        <row r="4900">
          <cell r="D4900" t="str">
            <v>180-069-331</v>
          </cell>
          <cell r="E4900">
            <v>69403.12</v>
          </cell>
        </row>
        <row r="4901">
          <cell r="D4901" t="str">
            <v>180-069-333</v>
          </cell>
          <cell r="E4901">
            <v>928.83</v>
          </cell>
        </row>
        <row r="4902">
          <cell r="D4902" t="str">
            <v>180-069-411</v>
          </cell>
          <cell r="E4902">
            <v>32317.29</v>
          </cell>
        </row>
        <row r="4903">
          <cell r="D4903" t="str">
            <v>180-069-414</v>
          </cell>
          <cell r="E4903">
            <v>15000</v>
          </cell>
        </row>
        <row r="4904">
          <cell r="D4904" t="str">
            <v>180-069-451</v>
          </cell>
          <cell r="E4904">
            <v>3097.36</v>
          </cell>
        </row>
        <row r="4905">
          <cell r="D4905" t="str">
            <v>180-069-461</v>
          </cell>
          <cell r="E4905">
            <v>28641.16</v>
          </cell>
        </row>
        <row r="4906">
          <cell r="D4906" t="str">
            <v>180-069-462</v>
          </cell>
          <cell r="E4906">
            <v>1245.05</v>
          </cell>
        </row>
        <row r="4907">
          <cell r="D4907" t="str">
            <v>180-071-181</v>
          </cell>
          <cell r="E4907">
            <v>1566519.64</v>
          </cell>
        </row>
        <row r="4908">
          <cell r="D4908" t="str">
            <v>180-071-211</v>
          </cell>
          <cell r="E4908">
            <v>119077.33</v>
          </cell>
        </row>
        <row r="4909">
          <cell r="D4909" t="str">
            <v>180-071-221</v>
          </cell>
          <cell r="E4909">
            <v>382778.28</v>
          </cell>
        </row>
        <row r="4910">
          <cell r="D4910" t="str">
            <v>180-073-418</v>
          </cell>
          <cell r="E4910">
            <v>96441</v>
          </cell>
        </row>
        <row r="4911">
          <cell r="D4911" t="str">
            <v>180-078-418</v>
          </cell>
          <cell r="E4911">
            <v>31840</v>
          </cell>
        </row>
        <row r="4912">
          <cell r="D4912" t="str">
            <v>180-083-351</v>
          </cell>
          <cell r="E4912">
            <v>97347.93</v>
          </cell>
        </row>
        <row r="4913">
          <cell r="D4913" t="str">
            <v>180-085-135</v>
          </cell>
          <cell r="E4913">
            <v>5837</v>
          </cell>
        </row>
        <row r="4914">
          <cell r="D4914" t="str">
            <v>180-085-180</v>
          </cell>
          <cell r="E4914">
            <v>4500</v>
          </cell>
        </row>
        <row r="4915">
          <cell r="D4915" t="str">
            <v>180-085-211</v>
          </cell>
          <cell r="E4915">
            <v>790.7</v>
          </cell>
        </row>
        <row r="4916">
          <cell r="D4916" t="str">
            <v>180-085-221</v>
          </cell>
          <cell r="E4916">
            <v>1460.42</v>
          </cell>
        </row>
        <row r="4917">
          <cell r="D4917" t="str">
            <v>180-085-312</v>
          </cell>
          <cell r="E4917">
            <v>36316.47</v>
          </cell>
        </row>
        <row r="4918">
          <cell r="D4918" t="str">
            <v>180-085-411</v>
          </cell>
          <cell r="E4918">
            <v>68695.12</v>
          </cell>
        </row>
        <row r="4919">
          <cell r="D4919" t="str">
            <v>180-087-461</v>
          </cell>
          <cell r="E4919">
            <v>6000</v>
          </cell>
        </row>
        <row r="4920">
          <cell r="D4920" t="str">
            <v>180-095-135</v>
          </cell>
          <cell r="E4920">
            <v>967673.05</v>
          </cell>
        </row>
        <row r="4921">
          <cell r="D4921" t="str">
            <v>180-095-184</v>
          </cell>
          <cell r="E4921">
            <v>14995.69</v>
          </cell>
        </row>
        <row r="4922">
          <cell r="D4922" t="str">
            <v>180-095-211</v>
          </cell>
          <cell r="E4922">
            <v>71938.17</v>
          </cell>
        </row>
        <row r="4923">
          <cell r="D4923" t="str">
            <v>180-095-221</v>
          </cell>
          <cell r="E4923">
            <v>245863.39</v>
          </cell>
        </row>
        <row r="4924">
          <cell r="D4924" t="str">
            <v>180-095-231</v>
          </cell>
          <cell r="E4924">
            <v>95226.62</v>
          </cell>
        </row>
        <row r="4925">
          <cell r="D4925" t="str">
            <v>180-095-311</v>
          </cell>
          <cell r="E4925">
            <v>54000</v>
          </cell>
        </row>
        <row r="4926">
          <cell r="D4926" t="str">
            <v>180-095-312</v>
          </cell>
          <cell r="E4926">
            <v>42552.09</v>
          </cell>
        </row>
        <row r="4927">
          <cell r="D4927" t="str">
            <v>180-095-332</v>
          </cell>
          <cell r="E4927">
            <v>9401.4500000000007</v>
          </cell>
        </row>
        <row r="4928">
          <cell r="D4928" t="str">
            <v>180-096-121</v>
          </cell>
          <cell r="E4928">
            <v>77095.92</v>
          </cell>
        </row>
        <row r="4929">
          <cell r="D4929" t="str">
            <v>180-096-181</v>
          </cell>
          <cell r="E4929">
            <v>6938.64</v>
          </cell>
        </row>
        <row r="4930">
          <cell r="D4930" t="str">
            <v>180-096-211</v>
          </cell>
          <cell r="E4930">
            <v>6342.45</v>
          </cell>
        </row>
        <row r="4931">
          <cell r="D4931" t="str">
            <v>180-096-221</v>
          </cell>
          <cell r="E4931">
            <v>21025.439999999999</v>
          </cell>
        </row>
        <row r="4932">
          <cell r="D4932" t="str">
            <v>180-096-231</v>
          </cell>
          <cell r="E4932">
            <v>7557</v>
          </cell>
        </row>
        <row r="4933">
          <cell r="D4933" t="str">
            <v>180-131-411</v>
          </cell>
          <cell r="E4933">
            <v>136782.6</v>
          </cell>
        </row>
        <row r="4934">
          <cell r="D4934" t="str">
            <v>180-131-413</v>
          </cell>
          <cell r="E4934">
            <v>1612484.05</v>
          </cell>
        </row>
        <row r="4935">
          <cell r="D4935" t="str">
            <v>180-131-418</v>
          </cell>
          <cell r="E4935">
            <v>11535.78</v>
          </cell>
        </row>
        <row r="4936">
          <cell r="D4936" t="str">
            <v>180-251-180</v>
          </cell>
          <cell r="E4936">
            <v>60750</v>
          </cell>
        </row>
        <row r="4937">
          <cell r="D4937" t="str">
            <v>180-251-211</v>
          </cell>
          <cell r="E4937">
            <v>4647.38</v>
          </cell>
        </row>
        <row r="4938">
          <cell r="D4938" t="str">
            <v>180-251-221</v>
          </cell>
          <cell r="E4938">
            <v>14261.41</v>
          </cell>
        </row>
        <row r="4939">
          <cell r="D4939" t="str">
            <v>180-251-411</v>
          </cell>
          <cell r="E4939">
            <v>72637.210000000006</v>
          </cell>
        </row>
        <row r="4940">
          <cell r="D4940" t="str">
            <v>181-001-121</v>
          </cell>
          <cell r="E4940">
            <v>8005733.75</v>
          </cell>
        </row>
        <row r="4941">
          <cell r="D4941" t="str">
            <v>181-001-125</v>
          </cell>
          <cell r="E4941">
            <v>2746.72</v>
          </cell>
        </row>
        <row r="4942">
          <cell r="D4942" t="str">
            <v>181-001-127</v>
          </cell>
          <cell r="E4942">
            <v>414980.2</v>
          </cell>
        </row>
        <row r="4943">
          <cell r="D4943" t="str">
            <v>181-001-211</v>
          </cell>
          <cell r="E4943">
            <v>613790.63</v>
          </cell>
        </row>
        <row r="4944">
          <cell r="D4944" t="str">
            <v>181-001-221</v>
          </cell>
          <cell r="E4944">
            <v>2105222.4</v>
          </cell>
        </row>
        <row r="4945">
          <cell r="D4945" t="str">
            <v>181-001-231</v>
          </cell>
          <cell r="E4945">
            <v>1121512.23</v>
          </cell>
        </row>
        <row r="4946">
          <cell r="D4946" t="str">
            <v>181-002-111</v>
          </cell>
          <cell r="E4946">
            <v>134608</v>
          </cell>
        </row>
        <row r="4947">
          <cell r="D4947" t="str">
            <v>181-002-113</v>
          </cell>
          <cell r="E4947">
            <v>129235.9</v>
          </cell>
        </row>
        <row r="4948">
          <cell r="D4948" t="str">
            <v>181-002-115</v>
          </cell>
          <cell r="E4948">
            <v>96070.080000000002</v>
          </cell>
        </row>
        <row r="4949">
          <cell r="D4949" t="str">
            <v>181-002-118</v>
          </cell>
          <cell r="E4949">
            <v>62173.26</v>
          </cell>
        </row>
        <row r="4950">
          <cell r="D4950" t="str">
            <v>181-002-211</v>
          </cell>
          <cell r="E4950">
            <v>31601.439999999999</v>
          </cell>
        </row>
        <row r="4951">
          <cell r="D4951" t="str">
            <v>181-002-221</v>
          </cell>
          <cell r="E4951">
            <v>105606.18</v>
          </cell>
        </row>
        <row r="4952">
          <cell r="D4952" t="str">
            <v>181-002-231</v>
          </cell>
          <cell r="E4952">
            <v>23386.14</v>
          </cell>
        </row>
        <row r="4953">
          <cell r="D4953" t="str">
            <v>181-003-151</v>
          </cell>
          <cell r="E4953">
            <v>712148.67</v>
          </cell>
        </row>
        <row r="4954">
          <cell r="D4954" t="str">
            <v>181-003-153</v>
          </cell>
          <cell r="E4954">
            <v>98349.45</v>
          </cell>
        </row>
        <row r="4955">
          <cell r="D4955" t="str">
            <v>181-003-163</v>
          </cell>
          <cell r="E4955">
            <v>113</v>
          </cell>
        </row>
        <row r="4956">
          <cell r="D4956" t="str">
            <v>181-003-199</v>
          </cell>
          <cell r="E4956">
            <v>3768.9</v>
          </cell>
        </row>
        <row r="4957">
          <cell r="D4957" t="str">
            <v>181-003-211</v>
          </cell>
          <cell r="E4957">
            <v>58612.45</v>
          </cell>
        </row>
        <row r="4958">
          <cell r="D4958" t="str">
            <v>181-003-221</v>
          </cell>
          <cell r="E4958">
            <v>202250.99</v>
          </cell>
        </row>
        <row r="4959">
          <cell r="D4959" t="str">
            <v>181-003-231</v>
          </cell>
          <cell r="E4959">
            <v>142247.54</v>
          </cell>
        </row>
        <row r="4960">
          <cell r="D4960" t="str">
            <v>181-004-121</v>
          </cell>
          <cell r="E4960">
            <v>461489.02</v>
          </cell>
        </row>
        <row r="4961">
          <cell r="D4961" t="str">
            <v>181-004-211</v>
          </cell>
          <cell r="E4961">
            <v>33791.129999999997</v>
          </cell>
        </row>
        <row r="4962">
          <cell r="D4962" t="str">
            <v>181-004-221</v>
          </cell>
          <cell r="E4962">
            <v>109624.09</v>
          </cell>
        </row>
        <row r="4963">
          <cell r="D4963" t="str">
            <v>181-004-231</v>
          </cell>
          <cell r="E4963">
            <v>62933.18</v>
          </cell>
        </row>
        <row r="4964">
          <cell r="D4964" t="str">
            <v>181-005-114</v>
          </cell>
          <cell r="E4964">
            <v>778828.35</v>
          </cell>
        </row>
        <row r="4965">
          <cell r="D4965" t="str">
            <v>181-005-116</v>
          </cell>
          <cell r="E4965">
            <v>256456.54</v>
          </cell>
        </row>
        <row r="4966">
          <cell r="D4966" t="str">
            <v>181-005-211</v>
          </cell>
          <cell r="E4966">
            <v>77202.48</v>
          </cell>
        </row>
        <row r="4967">
          <cell r="D4967" t="str">
            <v>181-005-221</v>
          </cell>
          <cell r="E4967">
            <v>259758.15</v>
          </cell>
        </row>
        <row r="4968">
          <cell r="D4968" t="str">
            <v>181-005-231</v>
          </cell>
          <cell r="E4968">
            <v>91130.77</v>
          </cell>
        </row>
        <row r="4969">
          <cell r="D4969" t="str">
            <v>181-006-131</v>
          </cell>
          <cell r="E4969">
            <v>586102.19999999995</v>
          </cell>
        </row>
        <row r="4970">
          <cell r="D4970" t="str">
            <v>181-006-211</v>
          </cell>
          <cell r="E4970">
            <v>44000.91</v>
          </cell>
        </row>
        <row r="4971">
          <cell r="D4971" t="str">
            <v>181-006-221</v>
          </cell>
          <cell r="E4971">
            <v>144372.62</v>
          </cell>
        </row>
        <row r="4972">
          <cell r="D4972" t="str">
            <v>181-006-231</v>
          </cell>
          <cell r="E4972">
            <v>66610.100000000006</v>
          </cell>
        </row>
        <row r="4973">
          <cell r="D4973" t="str">
            <v>181-007-131</v>
          </cell>
          <cell r="E4973">
            <v>429095.11</v>
          </cell>
        </row>
        <row r="4974">
          <cell r="D4974" t="str">
            <v>181-007-135</v>
          </cell>
          <cell r="E4974">
            <v>97968.03</v>
          </cell>
        </row>
        <row r="4975">
          <cell r="D4975" t="str">
            <v>181-007-211</v>
          </cell>
          <cell r="E4975">
            <v>38339.06</v>
          </cell>
        </row>
        <row r="4976">
          <cell r="D4976" t="str">
            <v>181-007-221</v>
          </cell>
          <cell r="E4976">
            <v>133780.70000000001</v>
          </cell>
        </row>
        <row r="4977">
          <cell r="D4977" t="str">
            <v>181-007-231</v>
          </cell>
          <cell r="E4977">
            <v>77193.2</v>
          </cell>
        </row>
        <row r="4978">
          <cell r="D4978" t="str">
            <v>181-009-184</v>
          </cell>
          <cell r="E4978">
            <v>64725.43</v>
          </cell>
        </row>
        <row r="4979">
          <cell r="D4979" t="str">
            <v>181-009-185</v>
          </cell>
          <cell r="E4979">
            <v>16313.02</v>
          </cell>
        </row>
        <row r="4980">
          <cell r="D4980" t="str">
            <v>181-009-188</v>
          </cell>
          <cell r="E4980">
            <v>177249.67</v>
          </cell>
        </row>
        <row r="4981">
          <cell r="D4981" t="str">
            <v>181-009-189</v>
          </cell>
          <cell r="E4981">
            <v>5210.66</v>
          </cell>
        </row>
        <row r="4982">
          <cell r="D4982" t="str">
            <v>181-009-211</v>
          </cell>
          <cell r="E4982">
            <v>19648.34</v>
          </cell>
        </row>
        <row r="4983">
          <cell r="D4983" t="str">
            <v>181-009-221</v>
          </cell>
          <cell r="E4983">
            <v>60961.16</v>
          </cell>
        </row>
        <row r="4984">
          <cell r="D4984" t="str">
            <v>181-009-231</v>
          </cell>
          <cell r="E4984">
            <v>1349.08</v>
          </cell>
        </row>
        <row r="4985">
          <cell r="D4985" t="str">
            <v>181-011-162</v>
          </cell>
          <cell r="E4985">
            <v>5525</v>
          </cell>
        </row>
        <row r="4986">
          <cell r="D4986" t="str">
            <v>181-011-167</v>
          </cell>
          <cell r="E4986">
            <v>11994.7</v>
          </cell>
        </row>
        <row r="4987">
          <cell r="D4987" t="str">
            <v>181-011-211</v>
          </cell>
          <cell r="E4987">
            <v>1340.37</v>
          </cell>
        </row>
        <row r="4988">
          <cell r="D4988" t="str">
            <v>181-011-221</v>
          </cell>
          <cell r="E4988">
            <v>2972.85</v>
          </cell>
        </row>
        <row r="4989">
          <cell r="D4989" t="str">
            <v>181-012-311</v>
          </cell>
          <cell r="E4989">
            <v>84518</v>
          </cell>
        </row>
        <row r="4990">
          <cell r="D4990" t="str">
            <v>181-013-121</v>
          </cell>
          <cell r="E4990">
            <v>914715.94</v>
          </cell>
        </row>
        <row r="4991">
          <cell r="D4991" t="str">
            <v>181-013-131</v>
          </cell>
          <cell r="E4991">
            <v>135327.89000000001</v>
          </cell>
        </row>
        <row r="4992">
          <cell r="D4992" t="str">
            <v>181-013-162</v>
          </cell>
          <cell r="E4992">
            <v>8984</v>
          </cell>
        </row>
        <row r="4993">
          <cell r="D4993" t="str">
            <v>181-013-211</v>
          </cell>
          <cell r="E4993">
            <v>77040.160000000003</v>
          </cell>
        </row>
        <row r="4994">
          <cell r="D4994" t="str">
            <v>181-013-221</v>
          </cell>
          <cell r="E4994">
            <v>254068.12</v>
          </cell>
        </row>
        <row r="4995">
          <cell r="D4995" t="str">
            <v>181-013-231</v>
          </cell>
          <cell r="E4995">
            <v>135709.78</v>
          </cell>
        </row>
        <row r="4996">
          <cell r="D4996" t="str">
            <v>181-014-148</v>
          </cell>
          <cell r="E4996">
            <v>21156.48</v>
          </cell>
        </row>
        <row r="4997">
          <cell r="D4997" t="str">
            <v>181-014-162</v>
          </cell>
          <cell r="E4997">
            <v>56.5</v>
          </cell>
        </row>
        <row r="4998">
          <cell r="D4998" t="str">
            <v>181-014-163</v>
          </cell>
          <cell r="E4998">
            <v>1585.5</v>
          </cell>
        </row>
        <row r="4999">
          <cell r="D4999" t="str">
            <v>181-014-211</v>
          </cell>
          <cell r="E4999">
            <v>1744.11</v>
          </cell>
        </row>
        <row r="5000">
          <cell r="D5000" t="str">
            <v>181-014-311</v>
          </cell>
          <cell r="E5000">
            <v>484.72</v>
          </cell>
        </row>
        <row r="5001">
          <cell r="D5001" t="str">
            <v>181-014-312</v>
          </cell>
          <cell r="E5001">
            <v>87115.1</v>
          </cell>
        </row>
        <row r="5002">
          <cell r="D5002" t="str">
            <v>181-014-314</v>
          </cell>
          <cell r="E5002">
            <v>25.68</v>
          </cell>
        </row>
        <row r="5003">
          <cell r="D5003" t="str">
            <v>181-014-319</v>
          </cell>
          <cell r="E5003">
            <v>2219.37</v>
          </cell>
        </row>
        <row r="5004">
          <cell r="D5004" t="str">
            <v>181-014-332</v>
          </cell>
          <cell r="E5004">
            <v>9212.25</v>
          </cell>
        </row>
        <row r="5005">
          <cell r="D5005" t="str">
            <v>181-014-351</v>
          </cell>
          <cell r="E5005">
            <v>-6044.66</v>
          </cell>
        </row>
        <row r="5006">
          <cell r="D5006" t="str">
            <v>181-014-379</v>
          </cell>
          <cell r="E5006">
            <v>426.5</v>
          </cell>
        </row>
        <row r="5007">
          <cell r="D5007" t="str">
            <v>181-014-411</v>
          </cell>
          <cell r="E5007">
            <v>89605.22</v>
          </cell>
        </row>
        <row r="5008">
          <cell r="D5008" t="str">
            <v>181-014-418</v>
          </cell>
          <cell r="E5008">
            <v>4334.8</v>
          </cell>
        </row>
        <row r="5009">
          <cell r="D5009" t="str">
            <v>181-014-459</v>
          </cell>
          <cell r="E5009">
            <v>381.64</v>
          </cell>
        </row>
        <row r="5010">
          <cell r="D5010" t="str">
            <v>181-014-461</v>
          </cell>
          <cell r="E5010">
            <v>3862.3</v>
          </cell>
        </row>
        <row r="5011">
          <cell r="D5011" t="str">
            <v>181-015-462</v>
          </cell>
          <cell r="E5011">
            <v>30097.97</v>
          </cell>
        </row>
        <row r="5012">
          <cell r="D5012" t="str">
            <v>181-015-472</v>
          </cell>
          <cell r="E5012">
            <v>-312.19</v>
          </cell>
        </row>
        <row r="5013">
          <cell r="D5013" t="str">
            <v>181-016-116</v>
          </cell>
          <cell r="E5013">
            <v>6557</v>
          </cell>
        </row>
        <row r="5014">
          <cell r="D5014" t="str">
            <v>181-016-126</v>
          </cell>
          <cell r="E5014">
            <v>27718.94</v>
          </cell>
        </row>
        <row r="5015">
          <cell r="D5015" t="str">
            <v>181-016-151</v>
          </cell>
          <cell r="E5015">
            <v>1228.52</v>
          </cell>
        </row>
        <row r="5016">
          <cell r="D5016" t="str">
            <v>181-016-171</v>
          </cell>
          <cell r="E5016">
            <v>4507.3100000000004</v>
          </cell>
        </row>
        <row r="5017">
          <cell r="D5017" t="str">
            <v>181-016-174</v>
          </cell>
          <cell r="E5017">
            <v>6308.31</v>
          </cell>
        </row>
        <row r="5018">
          <cell r="D5018" t="str">
            <v>181-016-192</v>
          </cell>
          <cell r="E5018">
            <v>3066.37</v>
          </cell>
        </row>
        <row r="5019">
          <cell r="D5019" t="str">
            <v>181-016-211</v>
          </cell>
          <cell r="E5019">
            <v>3770.52</v>
          </cell>
        </row>
        <row r="5020">
          <cell r="D5020" t="str">
            <v>181-016-221</v>
          </cell>
          <cell r="E5020">
            <v>12356.5</v>
          </cell>
        </row>
        <row r="5021">
          <cell r="D5021" t="str">
            <v>181-020-124</v>
          </cell>
          <cell r="E5021">
            <v>200160</v>
          </cell>
        </row>
        <row r="5022">
          <cell r="D5022" t="str">
            <v>181-020-211</v>
          </cell>
          <cell r="E5022">
            <v>15312.23</v>
          </cell>
        </row>
        <row r="5023">
          <cell r="D5023" t="str">
            <v>181-020-319</v>
          </cell>
          <cell r="E5023">
            <v>70360</v>
          </cell>
        </row>
        <row r="5024">
          <cell r="D5024" t="str">
            <v>181-020-411</v>
          </cell>
          <cell r="E5024">
            <v>26.7</v>
          </cell>
        </row>
        <row r="5025">
          <cell r="D5025" t="str">
            <v>181-024-113</v>
          </cell>
          <cell r="E5025">
            <v>54315.42</v>
          </cell>
        </row>
        <row r="5026">
          <cell r="D5026" t="str">
            <v>181-024-121</v>
          </cell>
          <cell r="E5026">
            <v>15936</v>
          </cell>
        </row>
        <row r="5027">
          <cell r="D5027" t="str">
            <v>181-024-131</v>
          </cell>
          <cell r="E5027">
            <v>23748</v>
          </cell>
        </row>
        <row r="5028">
          <cell r="D5028" t="str">
            <v>181-024-211</v>
          </cell>
          <cell r="E5028">
            <v>6928.15</v>
          </cell>
        </row>
        <row r="5029">
          <cell r="D5029" t="str">
            <v>181-024-221</v>
          </cell>
          <cell r="E5029">
            <v>23518.63</v>
          </cell>
        </row>
        <row r="5030">
          <cell r="D5030" t="str">
            <v>181-024-231</v>
          </cell>
          <cell r="E5030">
            <v>9896.84</v>
          </cell>
        </row>
        <row r="5031">
          <cell r="D5031" t="str">
            <v>181-024-311</v>
          </cell>
          <cell r="E5031">
            <v>39478</v>
          </cell>
        </row>
        <row r="5032">
          <cell r="D5032" t="str">
            <v>181-024-411</v>
          </cell>
          <cell r="E5032">
            <v>84.96</v>
          </cell>
        </row>
        <row r="5033">
          <cell r="D5033" t="str">
            <v>181-024-418</v>
          </cell>
          <cell r="E5033">
            <v>12557</v>
          </cell>
        </row>
        <row r="5034">
          <cell r="D5034" t="str">
            <v>181-027-142</v>
          </cell>
          <cell r="E5034">
            <v>654700.28</v>
          </cell>
        </row>
        <row r="5035">
          <cell r="D5035" t="str">
            <v>181-027-146</v>
          </cell>
          <cell r="E5035">
            <v>5484.76</v>
          </cell>
        </row>
        <row r="5036">
          <cell r="D5036" t="str">
            <v>181-027-167</v>
          </cell>
          <cell r="E5036">
            <v>107933.04</v>
          </cell>
        </row>
        <row r="5037">
          <cell r="D5037" t="str">
            <v>181-027-199</v>
          </cell>
          <cell r="E5037">
            <v>7238.56</v>
          </cell>
        </row>
        <row r="5038">
          <cell r="D5038" t="str">
            <v>181-027-211</v>
          </cell>
          <cell r="E5038">
            <v>56822.69</v>
          </cell>
        </row>
        <row r="5039">
          <cell r="D5039" t="str">
            <v>181-027-221</v>
          </cell>
          <cell r="E5039">
            <v>186943.29</v>
          </cell>
        </row>
        <row r="5040">
          <cell r="D5040" t="str">
            <v>181-027-231</v>
          </cell>
          <cell r="E5040">
            <v>178346.38</v>
          </cell>
        </row>
        <row r="5041">
          <cell r="D5041" t="str">
            <v>181-028-221</v>
          </cell>
          <cell r="E5041">
            <v>1.84</v>
          </cell>
        </row>
        <row r="5042">
          <cell r="D5042" t="str">
            <v>181-029-131</v>
          </cell>
          <cell r="E5042">
            <v>52639</v>
          </cell>
        </row>
        <row r="5043">
          <cell r="D5043" t="str">
            <v>181-029-211</v>
          </cell>
          <cell r="E5043">
            <v>3839.85</v>
          </cell>
        </row>
        <row r="5044">
          <cell r="D5044" t="str">
            <v>181-029-221</v>
          </cell>
          <cell r="E5044">
            <v>13170.29</v>
          </cell>
        </row>
        <row r="5045">
          <cell r="D5045" t="str">
            <v>181-029-231</v>
          </cell>
          <cell r="E5045">
            <v>8285.36</v>
          </cell>
        </row>
        <row r="5046">
          <cell r="D5046" t="str">
            <v>181-029-312</v>
          </cell>
          <cell r="E5046">
            <v>9025.5</v>
          </cell>
        </row>
        <row r="5047">
          <cell r="D5047" t="str">
            <v>181-032-113</v>
          </cell>
          <cell r="E5047">
            <v>63453.919999999998</v>
          </cell>
        </row>
        <row r="5048">
          <cell r="D5048" t="str">
            <v>181-032-121</v>
          </cell>
          <cell r="E5048">
            <v>926456.37</v>
          </cell>
        </row>
        <row r="5049">
          <cell r="D5049" t="str">
            <v>181-032-132</v>
          </cell>
          <cell r="E5049">
            <v>345491.95</v>
          </cell>
        </row>
        <row r="5050">
          <cell r="D5050" t="str">
            <v>181-032-142</v>
          </cell>
          <cell r="E5050">
            <v>359708.79</v>
          </cell>
        </row>
        <row r="5051">
          <cell r="D5051" t="str">
            <v>181-032-145</v>
          </cell>
          <cell r="E5051">
            <v>110718.61</v>
          </cell>
        </row>
        <row r="5052">
          <cell r="D5052" t="str">
            <v>181-032-147</v>
          </cell>
          <cell r="E5052">
            <v>40028.1</v>
          </cell>
        </row>
        <row r="5053">
          <cell r="D5053" t="str">
            <v>181-032-148</v>
          </cell>
          <cell r="E5053">
            <v>32822.370000000003</v>
          </cell>
        </row>
        <row r="5054">
          <cell r="D5054" t="str">
            <v>181-032-151</v>
          </cell>
          <cell r="E5054">
            <v>30815.21</v>
          </cell>
        </row>
        <row r="5055">
          <cell r="D5055" t="str">
            <v>181-032-162</v>
          </cell>
          <cell r="E5055">
            <v>5932.5</v>
          </cell>
        </row>
        <row r="5056">
          <cell r="D5056" t="str">
            <v>181-032-163</v>
          </cell>
          <cell r="E5056">
            <v>1964.8</v>
          </cell>
        </row>
        <row r="5057">
          <cell r="D5057" t="str">
            <v>181-032-167</v>
          </cell>
          <cell r="E5057">
            <v>10702.6</v>
          </cell>
        </row>
        <row r="5058">
          <cell r="D5058" t="str">
            <v>181-032-198</v>
          </cell>
          <cell r="E5058">
            <v>94.49</v>
          </cell>
        </row>
        <row r="5059">
          <cell r="D5059" t="str">
            <v>181-032-199</v>
          </cell>
          <cell r="E5059">
            <v>3021.37</v>
          </cell>
        </row>
        <row r="5060">
          <cell r="D5060" t="str">
            <v>181-032-211</v>
          </cell>
          <cell r="E5060">
            <v>139765.49</v>
          </cell>
        </row>
        <row r="5061">
          <cell r="D5061" t="str">
            <v>181-032-221</v>
          </cell>
          <cell r="E5061">
            <v>478016.32</v>
          </cell>
        </row>
        <row r="5062">
          <cell r="D5062" t="str">
            <v>181-032-231</v>
          </cell>
          <cell r="E5062">
            <v>298251.89</v>
          </cell>
        </row>
        <row r="5063">
          <cell r="D5063" t="str">
            <v>181-032-311</v>
          </cell>
          <cell r="E5063">
            <v>4205</v>
          </cell>
        </row>
        <row r="5064">
          <cell r="D5064" t="str">
            <v>181-032-312</v>
          </cell>
          <cell r="E5064">
            <v>628.22</v>
          </cell>
        </row>
        <row r="5065">
          <cell r="D5065" t="str">
            <v>181-032-351</v>
          </cell>
          <cell r="E5065">
            <v>32109</v>
          </cell>
        </row>
        <row r="5066">
          <cell r="D5066" t="str">
            <v>181-034-121</v>
          </cell>
          <cell r="E5066">
            <v>119538.88</v>
          </cell>
        </row>
        <row r="5067">
          <cell r="D5067" t="str">
            <v>181-034-131</v>
          </cell>
          <cell r="E5067">
            <v>31286.32</v>
          </cell>
        </row>
        <row r="5068">
          <cell r="D5068" t="str">
            <v>181-034-211</v>
          </cell>
          <cell r="E5068">
            <v>10421.92</v>
          </cell>
        </row>
        <row r="5069">
          <cell r="D5069" t="str">
            <v>181-034-221</v>
          </cell>
          <cell r="E5069">
            <v>37736.44</v>
          </cell>
        </row>
        <row r="5070">
          <cell r="D5070" t="str">
            <v>181-034-231</v>
          </cell>
          <cell r="E5070">
            <v>17965.41</v>
          </cell>
        </row>
        <row r="5071">
          <cell r="D5071" t="str">
            <v>181-034-332</v>
          </cell>
          <cell r="E5071">
            <v>803.7</v>
          </cell>
        </row>
        <row r="5072">
          <cell r="D5072" t="str">
            <v>181-034-411</v>
          </cell>
          <cell r="E5072">
            <v>6296.39</v>
          </cell>
        </row>
        <row r="5073">
          <cell r="D5073" t="str">
            <v>181-039-311</v>
          </cell>
          <cell r="E5073">
            <v>20600</v>
          </cell>
        </row>
        <row r="5074">
          <cell r="D5074" t="str">
            <v>181-040-319</v>
          </cell>
          <cell r="E5074">
            <v>3897.25</v>
          </cell>
        </row>
        <row r="5075">
          <cell r="D5075" t="str">
            <v>181-040-461</v>
          </cell>
          <cell r="E5075">
            <v>26545.759999999998</v>
          </cell>
        </row>
        <row r="5076">
          <cell r="D5076" t="str">
            <v>181-046-180</v>
          </cell>
          <cell r="E5076">
            <v>22628.89</v>
          </cell>
        </row>
        <row r="5077">
          <cell r="D5077" t="str">
            <v>181-046-211</v>
          </cell>
          <cell r="E5077">
            <v>1686.75</v>
          </cell>
        </row>
        <row r="5078">
          <cell r="D5078" t="str">
            <v>181-048-180</v>
          </cell>
          <cell r="E5078">
            <v>33025</v>
          </cell>
        </row>
        <row r="5079">
          <cell r="D5079" t="str">
            <v>181-048-211</v>
          </cell>
          <cell r="E5079">
            <v>2443.15</v>
          </cell>
        </row>
        <row r="5080">
          <cell r="D5080" t="str">
            <v>181-054-121</v>
          </cell>
          <cell r="E5080">
            <v>315780.38</v>
          </cell>
        </row>
        <row r="5081">
          <cell r="D5081" t="str">
            <v>181-054-142</v>
          </cell>
          <cell r="E5081">
            <v>8361.85</v>
          </cell>
        </row>
        <row r="5082">
          <cell r="D5082" t="str">
            <v>181-054-199</v>
          </cell>
          <cell r="E5082">
            <v>11.01</v>
          </cell>
        </row>
        <row r="5083">
          <cell r="D5083" t="str">
            <v>181-054-211</v>
          </cell>
          <cell r="E5083">
            <v>22948.06</v>
          </cell>
        </row>
        <row r="5084">
          <cell r="D5084" t="str">
            <v>181-054-221</v>
          </cell>
          <cell r="E5084">
            <v>81103.11</v>
          </cell>
        </row>
        <row r="5085">
          <cell r="D5085" t="str">
            <v>181-054-231</v>
          </cell>
          <cell r="E5085">
            <v>48648.85</v>
          </cell>
        </row>
        <row r="5086">
          <cell r="D5086" t="str">
            <v>181-054-311</v>
          </cell>
          <cell r="E5086">
            <v>135</v>
          </cell>
        </row>
        <row r="5087">
          <cell r="D5087" t="str">
            <v>181-054-332</v>
          </cell>
          <cell r="E5087">
            <v>972.15</v>
          </cell>
        </row>
        <row r="5088">
          <cell r="D5088" t="str">
            <v>181-054-411</v>
          </cell>
          <cell r="E5088">
            <v>15646.59</v>
          </cell>
        </row>
        <row r="5089">
          <cell r="D5089" t="str">
            <v>181-056-165</v>
          </cell>
          <cell r="E5089">
            <v>26858.959999999999</v>
          </cell>
        </row>
        <row r="5090">
          <cell r="D5090" t="str">
            <v>181-056-171</v>
          </cell>
          <cell r="E5090">
            <v>313171.32</v>
          </cell>
        </row>
        <row r="5091">
          <cell r="D5091" t="str">
            <v>181-056-172</v>
          </cell>
          <cell r="E5091">
            <v>20305.57</v>
          </cell>
        </row>
        <row r="5092">
          <cell r="D5092" t="str">
            <v>181-056-187</v>
          </cell>
          <cell r="E5092">
            <v>7055</v>
          </cell>
        </row>
        <row r="5093">
          <cell r="D5093" t="str">
            <v>181-056-211</v>
          </cell>
          <cell r="E5093">
            <v>30738.45</v>
          </cell>
        </row>
        <row r="5094">
          <cell r="D5094" t="str">
            <v>181-056-221</v>
          </cell>
          <cell r="E5094">
            <v>76754.16</v>
          </cell>
        </row>
        <row r="5095">
          <cell r="D5095" t="str">
            <v>181-056-231</v>
          </cell>
          <cell r="E5095">
            <v>58676.82</v>
          </cell>
        </row>
        <row r="5096">
          <cell r="D5096" t="str">
            <v>181-056-316</v>
          </cell>
          <cell r="E5096">
            <v>3965</v>
          </cell>
        </row>
        <row r="5097">
          <cell r="D5097" t="str">
            <v>181-056-332</v>
          </cell>
          <cell r="E5097">
            <v>130</v>
          </cell>
        </row>
        <row r="5098">
          <cell r="D5098" t="str">
            <v>181-056-344</v>
          </cell>
          <cell r="E5098">
            <v>588.72</v>
          </cell>
        </row>
        <row r="5099">
          <cell r="D5099" t="str">
            <v>181-061-411</v>
          </cell>
          <cell r="E5099">
            <v>254</v>
          </cell>
        </row>
        <row r="5100">
          <cell r="D5100" t="str">
            <v>181-063-142</v>
          </cell>
          <cell r="E5100">
            <v>54543.54</v>
          </cell>
        </row>
        <row r="5101">
          <cell r="D5101" t="str">
            <v>181-063-162</v>
          </cell>
          <cell r="E5101">
            <v>339</v>
          </cell>
        </row>
        <row r="5102">
          <cell r="D5102" t="str">
            <v>181-063-199</v>
          </cell>
          <cell r="E5102">
            <v>216.62</v>
          </cell>
        </row>
        <row r="5103">
          <cell r="D5103" t="str">
            <v>181-063-211</v>
          </cell>
          <cell r="E5103">
            <v>4128.32</v>
          </cell>
        </row>
        <row r="5104">
          <cell r="D5104" t="str">
            <v>181-063-221</v>
          </cell>
          <cell r="E5104">
            <v>13700.98</v>
          </cell>
        </row>
        <row r="5105">
          <cell r="D5105" t="str">
            <v>181-063-231</v>
          </cell>
          <cell r="E5105">
            <v>15114</v>
          </cell>
        </row>
        <row r="5106">
          <cell r="D5106" t="str">
            <v>181-063-311</v>
          </cell>
          <cell r="E5106">
            <v>79357.539999999994</v>
          </cell>
        </row>
        <row r="5107">
          <cell r="D5107" t="str">
            <v>181-068-121</v>
          </cell>
          <cell r="E5107">
            <v>17054</v>
          </cell>
        </row>
        <row r="5108">
          <cell r="D5108" t="str">
            <v>181-068-151</v>
          </cell>
          <cell r="E5108">
            <v>39677.730000000003</v>
          </cell>
        </row>
        <row r="5109">
          <cell r="D5109" t="str">
            <v>181-068-211</v>
          </cell>
          <cell r="E5109">
            <v>4050.09</v>
          </cell>
        </row>
        <row r="5110">
          <cell r="D5110" t="str">
            <v>181-068-221</v>
          </cell>
          <cell r="E5110">
            <v>14194.28</v>
          </cell>
        </row>
        <row r="5111">
          <cell r="D5111" t="str">
            <v>181-068-231</v>
          </cell>
          <cell r="E5111">
            <v>9311.8799999999992</v>
          </cell>
        </row>
        <row r="5112">
          <cell r="D5112" t="str">
            <v>181-069-113</v>
          </cell>
          <cell r="E5112">
            <v>15142.41</v>
          </cell>
        </row>
        <row r="5113">
          <cell r="D5113" t="str">
            <v>181-069-116</v>
          </cell>
          <cell r="E5113">
            <v>257910.8</v>
          </cell>
        </row>
        <row r="5114">
          <cell r="D5114" t="str">
            <v>181-069-121</v>
          </cell>
          <cell r="E5114">
            <v>55100</v>
          </cell>
        </row>
        <row r="5115">
          <cell r="D5115" t="str">
            <v>181-069-131</v>
          </cell>
          <cell r="E5115">
            <v>113863.36</v>
          </cell>
        </row>
        <row r="5116">
          <cell r="D5116" t="str">
            <v>181-069-142</v>
          </cell>
          <cell r="E5116">
            <v>520.45000000000005</v>
          </cell>
        </row>
        <row r="5117">
          <cell r="D5117" t="str">
            <v>181-069-151</v>
          </cell>
          <cell r="E5117">
            <v>42637.48</v>
          </cell>
        </row>
        <row r="5118">
          <cell r="D5118" t="str">
            <v>181-069-171</v>
          </cell>
          <cell r="E5118">
            <v>47522.080000000002</v>
          </cell>
        </row>
        <row r="5119">
          <cell r="D5119" t="str">
            <v>181-069-199</v>
          </cell>
          <cell r="E5119">
            <v>538.71</v>
          </cell>
        </row>
        <row r="5120">
          <cell r="D5120" t="str">
            <v>181-069-211</v>
          </cell>
          <cell r="E5120">
            <v>35909.49</v>
          </cell>
        </row>
        <row r="5121">
          <cell r="D5121" t="str">
            <v>181-069-221</v>
          </cell>
          <cell r="E5121">
            <v>117360.48</v>
          </cell>
        </row>
        <row r="5122">
          <cell r="D5122" t="str">
            <v>181-069-231</v>
          </cell>
          <cell r="E5122">
            <v>62044.57</v>
          </cell>
        </row>
        <row r="5123">
          <cell r="D5123" t="str">
            <v>181-069-311</v>
          </cell>
          <cell r="E5123">
            <v>272724</v>
          </cell>
        </row>
        <row r="5124">
          <cell r="D5124" t="str">
            <v>181-069-312</v>
          </cell>
          <cell r="E5124">
            <v>363.5</v>
          </cell>
        </row>
        <row r="5125">
          <cell r="D5125" t="str">
            <v>181-069-331</v>
          </cell>
          <cell r="E5125">
            <v>12470.59</v>
          </cell>
        </row>
        <row r="5126">
          <cell r="D5126" t="str">
            <v>181-069-332</v>
          </cell>
          <cell r="E5126">
            <v>361.3</v>
          </cell>
        </row>
        <row r="5127">
          <cell r="D5127" t="str">
            <v>181-069-411</v>
          </cell>
          <cell r="E5127">
            <v>2697.35</v>
          </cell>
        </row>
        <row r="5128">
          <cell r="D5128" t="str">
            <v>181-071-181</v>
          </cell>
          <cell r="E5128">
            <v>392544</v>
          </cell>
        </row>
        <row r="5129">
          <cell r="D5129" t="str">
            <v>181-071-211</v>
          </cell>
          <cell r="E5129">
            <v>28930.880000000001</v>
          </cell>
        </row>
        <row r="5130">
          <cell r="D5130" t="str">
            <v>181-071-221</v>
          </cell>
          <cell r="E5130">
            <v>95080.44</v>
          </cell>
        </row>
        <row r="5131">
          <cell r="D5131" t="str">
            <v>181-079-131</v>
          </cell>
          <cell r="E5131">
            <v>31669.919999999998</v>
          </cell>
        </row>
        <row r="5132">
          <cell r="D5132" t="str">
            <v>181-079-211</v>
          </cell>
          <cell r="E5132">
            <v>2386.84</v>
          </cell>
        </row>
        <row r="5133">
          <cell r="D5133" t="str">
            <v>181-079-221</v>
          </cell>
          <cell r="E5133">
            <v>7923.82</v>
          </cell>
        </row>
        <row r="5134">
          <cell r="D5134" t="str">
            <v>181-079-231</v>
          </cell>
          <cell r="E5134">
            <v>2698.16</v>
          </cell>
        </row>
        <row r="5135">
          <cell r="D5135" t="str">
            <v>181-083-351</v>
          </cell>
          <cell r="E5135">
            <v>27815.62</v>
          </cell>
        </row>
        <row r="5136">
          <cell r="D5136" t="str">
            <v>181-083-411</v>
          </cell>
          <cell r="E5136">
            <v>10861.38</v>
          </cell>
        </row>
        <row r="5137">
          <cell r="D5137" t="str">
            <v>181-085-126</v>
          </cell>
          <cell r="E5137">
            <v>38092.519999999997</v>
          </cell>
        </row>
        <row r="5138">
          <cell r="D5138" t="str">
            <v>181-085-147</v>
          </cell>
          <cell r="E5138">
            <v>499.2</v>
          </cell>
        </row>
        <row r="5139">
          <cell r="D5139" t="str">
            <v>181-085-163</v>
          </cell>
          <cell r="E5139">
            <v>181.4</v>
          </cell>
        </row>
        <row r="5140">
          <cell r="D5140" t="str">
            <v>181-085-171</v>
          </cell>
          <cell r="E5140">
            <v>2925.78</v>
          </cell>
        </row>
        <row r="5141">
          <cell r="D5141" t="str">
            <v>181-085-180</v>
          </cell>
          <cell r="E5141">
            <v>3000</v>
          </cell>
        </row>
        <row r="5142">
          <cell r="D5142" t="str">
            <v>181-085-198</v>
          </cell>
          <cell r="E5142">
            <v>2376.27</v>
          </cell>
        </row>
        <row r="5143">
          <cell r="D5143" t="str">
            <v>181-085-211</v>
          </cell>
          <cell r="E5143">
            <v>3596.37</v>
          </cell>
        </row>
        <row r="5144">
          <cell r="D5144" t="str">
            <v>181-085-221</v>
          </cell>
          <cell r="E5144">
            <v>10861.72</v>
          </cell>
        </row>
        <row r="5145">
          <cell r="D5145" t="str">
            <v>181-085-312</v>
          </cell>
          <cell r="E5145">
            <v>33630.300000000003</v>
          </cell>
        </row>
        <row r="5146">
          <cell r="D5146" t="str">
            <v>181-085-411</v>
          </cell>
          <cell r="E5146">
            <v>1648.5</v>
          </cell>
        </row>
        <row r="5147">
          <cell r="D5147" t="str">
            <v>181-085-418</v>
          </cell>
          <cell r="E5147">
            <v>10964</v>
          </cell>
        </row>
        <row r="5148">
          <cell r="D5148" t="str">
            <v>181-087-461</v>
          </cell>
          <cell r="E5148">
            <v>5999.47</v>
          </cell>
        </row>
        <row r="5149">
          <cell r="D5149" t="str">
            <v>181-131-413</v>
          </cell>
          <cell r="E5149">
            <v>276704.96999999997</v>
          </cell>
        </row>
        <row r="5150">
          <cell r="D5150" t="str">
            <v>182-001-121</v>
          </cell>
          <cell r="E5150">
            <v>5752849.1399999997</v>
          </cell>
        </row>
        <row r="5151">
          <cell r="D5151" t="str">
            <v>182-001-123</v>
          </cell>
          <cell r="E5151">
            <v>75079.899999999994</v>
          </cell>
        </row>
        <row r="5152">
          <cell r="D5152" t="str">
            <v>182-001-125</v>
          </cell>
          <cell r="E5152">
            <v>2176.7199999999998</v>
          </cell>
        </row>
        <row r="5153">
          <cell r="D5153" t="str">
            <v>182-001-211</v>
          </cell>
          <cell r="E5153">
            <v>419801.68</v>
          </cell>
        </row>
        <row r="5154">
          <cell r="D5154" t="str">
            <v>182-001-221</v>
          </cell>
          <cell r="E5154">
            <v>1427933.15</v>
          </cell>
        </row>
        <row r="5155">
          <cell r="D5155" t="str">
            <v>182-001-231</v>
          </cell>
          <cell r="E5155">
            <v>824450.13</v>
          </cell>
        </row>
        <row r="5156">
          <cell r="D5156" t="str">
            <v>182-002-111</v>
          </cell>
          <cell r="E5156">
            <v>135456</v>
          </cell>
        </row>
        <row r="5157">
          <cell r="D5157" t="str">
            <v>182-002-113</v>
          </cell>
          <cell r="E5157">
            <v>143132.85999999999</v>
          </cell>
        </row>
        <row r="5158">
          <cell r="D5158" t="str">
            <v>182-002-115</v>
          </cell>
          <cell r="E5158">
            <v>5067.3500000000004</v>
          </cell>
        </row>
        <row r="5159">
          <cell r="D5159" t="str">
            <v>182-002-118</v>
          </cell>
          <cell r="E5159">
            <v>101412</v>
          </cell>
        </row>
        <row r="5160">
          <cell r="D5160" t="str">
            <v>182-002-211</v>
          </cell>
          <cell r="E5160">
            <v>27544.18</v>
          </cell>
        </row>
        <row r="5161">
          <cell r="D5161" t="str">
            <v>182-002-221</v>
          </cell>
          <cell r="E5161">
            <v>94172.800000000003</v>
          </cell>
        </row>
        <row r="5162">
          <cell r="D5162" t="str">
            <v>182-002-231</v>
          </cell>
          <cell r="E5162">
            <v>25164.81</v>
          </cell>
        </row>
        <row r="5163">
          <cell r="D5163" t="str">
            <v>182-003-151</v>
          </cell>
          <cell r="E5163">
            <v>436056.6</v>
          </cell>
        </row>
        <row r="5164">
          <cell r="D5164" t="str">
            <v>182-003-153</v>
          </cell>
          <cell r="E5164">
            <v>61785</v>
          </cell>
        </row>
        <row r="5165">
          <cell r="D5165" t="str">
            <v>182-003-173</v>
          </cell>
          <cell r="E5165">
            <v>460621.28</v>
          </cell>
        </row>
        <row r="5166">
          <cell r="D5166" t="str">
            <v>182-003-199</v>
          </cell>
          <cell r="E5166">
            <v>2261.2800000000002</v>
          </cell>
        </row>
        <row r="5167">
          <cell r="D5167" t="str">
            <v>182-003-211</v>
          </cell>
          <cell r="E5167">
            <v>55962.86</v>
          </cell>
        </row>
        <row r="5168">
          <cell r="D5168" t="str">
            <v>182-003-221</v>
          </cell>
          <cell r="E5168">
            <v>175121.51</v>
          </cell>
        </row>
        <row r="5169">
          <cell r="D5169" t="str">
            <v>182-003-231</v>
          </cell>
          <cell r="E5169">
            <v>134384.47</v>
          </cell>
        </row>
        <row r="5170">
          <cell r="D5170" t="str">
            <v>182-004-121</v>
          </cell>
          <cell r="E5170">
            <v>298375.38</v>
          </cell>
        </row>
        <row r="5171">
          <cell r="D5171" t="str">
            <v>182-004-211</v>
          </cell>
          <cell r="E5171">
            <v>21871.52</v>
          </cell>
        </row>
        <row r="5172">
          <cell r="D5172" t="str">
            <v>182-004-221</v>
          </cell>
          <cell r="E5172">
            <v>74653.62</v>
          </cell>
        </row>
        <row r="5173">
          <cell r="D5173" t="str">
            <v>182-004-231</v>
          </cell>
          <cell r="E5173">
            <v>42305.2</v>
          </cell>
        </row>
        <row r="5174">
          <cell r="D5174" t="str">
            <v>182-005-114</v>
          </cell>
          <cell r="E5174">
            <v>600050.81999999995</v>
          </cell>
        </row>
        <row r="5175">
          <cell r="D5175" t="str">
            <v>182-005-116</v>
          </cell>
          <cell r="E5175">
            <v>177923.16</v>
          </cell>
        </row>
        <row r="5176">
          <cell r="D5176" t="str">
            <v>182-005-211</v>
          </cell>
          <cell r="E5176">
            <v>56905.760000000002</v>
          </cell>
        </row>
        <row r="5177">
          <cell r="D5177" t="str">
            <v>182-005-221</v>
          </cell>
          <cell r="E5177">
            <v>194745.69</v>
          </cell>
        </row>
        <row r="5178">
          <cell r="D5178" t="str">
            <v>182-005-231</v>
          </cell>
          <cell r="E5178">
            <v>68013</v>
          </cell>
        </row>
        <row r="5179">
          <cell r="D5179" t="str">
            <v>182-006-131</v>
          </cell>
          <cell r="E5179">
            <v>381016</v>
          </cell>
        </row>
        <row r="5180">
          <cell r="D5180" t="str">
            <v>182-006-133</v>
          </cell>
          <cell r="E5180">
            <v>58030</v>
          </cell>
        </row>
        <row r="5181">
          <cell r="D5181" t="str">
            <v>182-006-211</v>
          </cell>
          <cell r="E5181">
            <v>30838.58</v>
          </cell>
        </row>
        <row r="5182">
          <cell r="D5182" t="str">
            <v>182-006-221</v>
          </cell>
          <cell r="E5182">
            <v>109849.39</v>
          </cell>
        </row>
        <row r="5183">
          <cell r="D5183" t="str">
            <v>182-006-231</v>
          </cell>
          <cell r="E5183">
            <v>52899</v>
          </cell>
        </row>
        <row r="5184">
          <cell r="D5184" t="str">
            <v>182-007-135</v>
          </cell>
          <cell r="E5184">
            <v>283890</v>
          </cell>
        </row>
        <row r="5185">
          <cell r="D5185" t="str">
            <v>182-007-211</v>
          </cell>
          <cell r="E5185">
            <v>20220.27</v>
          </cell>
        </row>
        <row r="5186">
          <cell r="D5186" t="str">
            <v>182-007-221</v>
          </cell>
          <cell r="E5186">
            <v>71029.17</v>
          </cell>
        </row>
        <row r="5187">
          <cell r="D5187" t="str">
            <v>182-007-231</v>
          </cell>
          <cell r="E5187">
            <v>36439.599999999999</v>
          </cell>
        </row>
        <row r="5188">
          <cell r="D5188" t="str">
            <v>182-008-317</v>
          </cell>
          <cell r="E5188">
            <v>35579</v>
          </cell>
        </row>
        <row r="5189">
          <cell r="D5189" t="str">
            <v>182-009-184</v>
          </cell>
          <cell r="E5189">
            <v>69388.490000000005</v>
          </cell>
        </row>
        <row r="5190">
          <cell r="D5190" t="str">
            <v>182-009-185</v>
          </cell>
          <cell r="E5190">
            <v>1001.71</v>
          </cell>
        </row>
        <row r="5191">
          <cell r="D5191" t="str">
            <v>182-009-188</v>
          </cell>
          <cell r="E5191">
            <v>72168.53</v>
          </cell>
        </row>
        <row r="5192">
          <cell r="D5192" t="str">
            <v>182-009-189</v>
          </cell>
          <cell r="E5192">
            <v>10530</v>
          </cell>
        </row>
        <row r="5193">
          <cell r="D5193" t="str">
            <v>182-009-211</v>
          </cell>
          <cell r="E5193">
            <v>11569.35</v>
          </cell>
        </row>
        <row r="5194">
          <cell r="D5194" t="str">
            <v>182-009-221</v>
          </cell>
          <cell r="E5194">
            <v>34822.22</v>
          </cell>
        </row>
        <row r="5195">
          <cell r="D5195" t="str">
            <v>182-009-231</v>
          </cell>
          <cell r="E5195">
            <v>3509.76</v>
          </cell>
        </row>
        <row r="5196">
          <cell r="D5196" t="str">
            <v>182-011-162</v>
          </cell>
          <cell r="E5196">
            <v>13270</v>
          </cell>
        </row>
        <row r="5197">
          <cell r="D5197" t="str">
            <v>182-011-163</v>
          </cell>
          <cell r="E5197">
            <v>240</v>
          </cell>
        </row>
        <row r="5198">
          <cell r="D5198" t="str">
            <v>182-011-211</v>
          </cell>
          <cell r="E5198">
            <v>1033.52</v>
          </cell>
        </row>
        <row r="5199">
          <cell r="D5199" t="str">
            <v>182-012-148</v>
          </cell>
          <cell r="E5199">
            <v>46192.74</v>
          </cell>
        </row>
        <row r="5200">
          <cell r="D5200" t="str">
            <v>182-012-199</v>
          </cell>
          <cell r="E5200">
            <v>97.32</v>
          </cell>
        </row>
        <row r="5201">
          <cell r="D5201" t="str">
            <v>182-012-211</v>
          </cell>
          <cell r="E5201">
            <v>3541.13</v>
          </cell>
        </row>
        <row r="5202">
          <cell r="D5202" t="str">
            <v>182-012-221</v>
          </cell>
          <cell r="E5202">
            <v>11581.78</v>
          </cell>
        </row>
        <row r="5203">
          <cell r="D5203" t="str">
            <v>182-012-311</v>
          </cell>
          <cell r="E5203">
            <v>19.989999999999998</v>
          </cell>
        </row>
        <row r="5204">
          <cell r="D5204" t="str">
            <v>182-012-372</v>
          </cell>
          <cell r="E5204">
            <v>1628</v>
          </cell>
        </row>
        <row r="5205">
          <cell r="D5205" t="str">
            <v>182-012-422</v>
          </cell>
          <cell r="E5205">
            <v>1182.3699999999999</v>
          </cell>
        </row>
        <row r="5206">
          <cell r="D5206" t="str">
            <v>182-012-423</v>
          </cell>
          <cell r="E5206">
            <v>1492.67</v>
          </cell>
        </row>
        <row r="5207">
          <cell r="D5207" t="str">
            <v>182-013-121</v>
          </cell>
          <cell r="E5207">
            <v>908706.3</v>
          </cell>
        </row>
        <row r="5208">
          <cell r="D5208" t="str">
            <v>182-013-211</v>
          </cell>
          <cell r="E5208">
            <v>65071.95</v>
          </cell>
        </row>
        <row r="5209">
          <cell r="D5209" t="str">
            <v>182-013-221</v>
          </cell>
          <cell r="E5209">
            <v>227319.56</v>
          </cell>
        </row>
        <row r="5210">
          <cell r="D5210" t="str">
            <v>182-013-231</v>
          </cell>
          <cell r="E5210">
            <v>117393.82</v>
          </cell>
        </row>
        <row r="5211">
          <cell r="D5211" t="str">
            <v>182-014-151</v>
          </cell>
          <cell r="E5211">
            <v>14287.68</v>
          </cell>
        </row>
        <row r="5212">
          <cell r="D5212" t="str">
            <v>182-014-152</v>
          </cell>
          <cell r="E5212">
            <v>15537.12</v>
          </cell>
        </row>
        <row r="5213">
          <cell r="D5213" t="str">
            <v>182-014-162</v>
          </cell>
          <cell r="E5213">
            <v>25910</v>
          </cell>
        </row>
        <row r="5214">
          <cell r="D5214" t="str">
            <v>182-014-163</v>
          </cell>
          <cell r="E5214">
            <v>600</v>
          </cell>
        </row>
        <row r="5215">
          <cell r="D5215" t="str">
            <v>182-014-167</v>
          </cell>
          <cell r="E5215">
            <v>362.8</v>
          </cell>
        </row>
        <row r="5216">
          <cell r="D5216" t="str">
            <v>182-014-211</v>
          </cell>
          <cell r="E5216">
            <v>4121.49</v>
          </cell>
        </row>
        <row r="5217">
          <cell r="D5217" t="str">
            <v>182-014-221</v>
          </cell>
          <cell r="E5217">
            <v>7552.92</v>
          </cell>
        </row>
        <row r="5218">
          <cell r="D5218" t="str">
            <v>182-014-231</v>
          </cell>
          <cell r="E5218">
            <v>3929.64</v>
          </cell>
        </row>
        <row r="5219">
          <cell r="D5219" t="str">
            <v>182-014-311</v>
          </cell>
          <cell r="E5219">
            <v>9815.69</v>
          </cell>
        </row>
        <row r="5220">
          <cell r="D5220" t="str">
            <v>182-014-312</v>
          </cell>
          <cell r="E5220">
            <v>10689.27</v>
          </cell>
        </row>
        <row r="5221">
          <cell r="D5221" t="str">
            <v>182-014-319</v>
          </cell>
          <cell r="E5221">
            <v>140</v>
          </cell>
        </row>
        <row r="5222">
          <cell r="D5222" t="str">
            <v>182-014-332</v>
          </cell>
          <cell r="E5222">
            <v>899.69</v>
          </cell>
        </row>
        <row r="5223">
          <cell r="D5223" t="str">
            <v>182-014-333</v>
          </cell>
          <cell r="E5223">
            <v>6180.58</v>
          </cell>
        </row>
        <row r="5224">
          <cell r="D5224" t="str">
            <v>182-014-344</v>
          </cell>
          <cell r="E5224">
            <v>705.6</v>
          </cell>
        </row>
        <row r="5225">
          <cell r="D5225" t="str">
            <v>182-014-351</v>
          </cell>
          <cell r="E5225">
            <v>57.93</v>
          </cell>
        </row>
        <row r="5226">
          <cell r="D5226" t="str">
            <v>182-014-379</v>
          </cell>
          <cell r="E5226">
            <v>637.5</v>
          </cell>
        </row>
        <row r="5227">
          <cell r="D5227" t="str">
            <v>182-014-411</v>
          </cell>
          <cell r="E5227">
            <v>94318.66</v>
          </cell>
        </row>
        <row r="5228">
          <cell r="D5228" t="str">
            <v>182-014-418</v>
          </cell>
          <cell r="E5228">
            <v>9364.68</v>
          </cell>
        </row>
        <row r="5229">
          <cell r="D5229" t="str">
            <v>182-014-462</v>
          </cell>
          <cell r="E5229">
            <v>853.75</v>
          </cell>
        </row>
        <row r="5230">
          <cell r="D5230" t="str">
            <v>182-015-411</v>
          </cell>
          <cell r="E5230">
            <v>9679.07</v>
          </cell>
        </row>
        <row r="5231">
          <cell r="D5231" t="str">
            <v>182-015-418</v>
          </cell>
          <cell r="E5231">
            <v>22964.93</v>
          </cell>
        </row>
        <row r="5232">
          <cell r="D5232" t="str">
            <v>182-016-126</v>
          </cell>
          <cell r="E5232">
            <v>35840</v>
          </cell>
        </row>
        <row r="5233">
          <cell r="D5233" t="str">
            <v>182-016-171</v>
          </cell>
          <cell r="E5233">
            <v>1920</v>
          </cell>
        </row>
        <row r="5234">
          <cell r="D5234" t="str">
            <v>182-016-211</v>
          </cell>
          <cell r="E5234">
            <v>3072.69</v>
          </cell>
        </row>
        <row r="5235">
          <cell r="D5235" t="str">
            <v>182-016-221</v>
          </cell>
          <cell r="E5235">
            <v>9167.31</v>
          </cell>
        </row>
        <row r="5236">
          <cell r="D5236" t="str">
            <v>182-020-124</v>
          </cell>
          <cell r="E5236">
            <v>293432.65999999997</v>
          </cell>
        </row>
        <row r="5237">
          <cell r="D5237" t="str">
            <v>182-020-162</v>
          </cell>
          <cell r="E5237">
            <v>3340</v>
          </cell>
        </row>
        <row r="5238">
          <cell r="D5238" t="str">
            <v>182-020-167</v>
          </cell>
          <cell r="E5238">
            <v>1451.2</v>
          </cell>
        </row>
        <row r="5239">
          <cell r="D5239" t="str">
            <v>182-020-211</v>
          </cell>
          <cell r="E5239">
            <v>21094.95</v>
          </cell>
        </row>
        <row r="5240">
          <cell r="D5240" t="str">
            <v>182-020-221</v>
          </cell>
          <cell r="E5240">
            <v>363.08</v>
          </cell>
        </row>
        <row r="5241">
          <cell r="D5241" t="str">
            <v>182-020-312</v>
          </cell>
          <cell r="E5241">
            <v>18784.11</v>
          </cell>
        </row>
        <row r="5242">
          <cell r="D5242" t="str">
            <v>182-020-319</v>
          </cell>
          <cell r="E5242">
            <v>123840</v>
          </cell>
        </row>
        <row r="5243">
          <cell r="D5243" t="str">
            <v>182-023-411</v>
          </cell>
          <cell r="E5243">
            <v>3300.4</v>
          </cell>
        </row>
        <row r="5244">
          <cell r="D5244" t="str">
            <v>182-023-418</v>
          </cell>
          <cell r="E5244">
            <v>12604.6</v>
          </cell>
        </row>
        <row r="5245">
          <cell r="D5245" t="str">
            <v>182-024-113</v>
          </cell>
          <cell r="E5245">
            <v>92479.09</v>
          </cell>
        </row>
        <row r="5246">
          <cell r="D5246" t="str">
            <v>182-024-152</v>
          </cell>
          <cell r="E5246">
            <v>14142.84</v>
          </cell>
        </row>
        <row r="5247">
          <cell r="D5247" t="str">
            <v>182-024-211</v>
          </cell>
          <cell r="E5247">
            <v>7667.84</v>
          </cell>
        </row>
        <row r="5248">
          <cell r="D5248" t="str">
            <v>182-024-221</v>
          </cell>
          <cell r="E5248">
            <v>26470.81</v>
          </cell>
        </row>
        <row r="5249">
          <cell r="D5249" t="str">
            <v>182-024-231</v>
          </cell>
          <cell r="E5249">
            <v>9488.42</v>
          </cell>
        </row>
        <row r="5250">
          <cell r="D5250" t="str">
            <v>182-027-142</v>
          </cell>
          <cell r="E5250">
            <v>507531.29</v>
          </cell>
        </row>
        <row r="5251">
          <cell r="D5251" t="str">
            <v>182-027-165</v>
          </cell>
          <cell r="E5251">
            <v>60</v>
          </cell>
        </row>
        <row r="5252">
          <cell r="D5252" t="str">
            <v>182-027-199</v>
          </cell>
          <cell r="E5252">
            <v>36285.15</v>
          </cell>
        </row>
        <row r="5253">
          <cell r="D5253" t="str">
            <v>182-027-211</v>
          </cell>
          <cell r="E5253">
            <v>32228.14</v>
          </cell>
        </row>
        <row r="5254">
          <cell r="D5254" t="str">
            <v>182-027-221</v>
          </cell>
          <cell r="E5254">
            <v>113147.47</v>
          </cell>
        </row>
        <row r="5255">
          <cell r="D5255" t="str">
            <v>182-027-231</v>
          </cell>
          <cell r="E5255">
            <v>124376.95</v>
          </cell>
        </row>
        <row r="5256">
          <cell r="D5256" t="str">
            <v>182-028-181</v>
          </cell>
          <cell r="E5256">
            <v>1010</v>
          </cell>
        </row>
        <row r="5257">
          <cell r="D5257" t="str">
            <v>182-028-211</v>
          </cell>
          <cell r="E5257">
            <v>77.319999999999993</v>
          </cell>
        </row>
        <row r="5258">
          <cell r="D5258" t="str">
            <v>182-028-221</v>
          </cell>
          <cell r="E5258">
            <v>252.7</v>
          </cell>
        </row>
        <row r="5259">
          <cell r="D5259" t="str">
            <v>182-029-121</v>
          </cell>
          <cell r="E5259">
            <v>57333.279999999999</v>
          </cell>
        </row>
        <row r="5260">
          <cell r="D5260" t="str">
            <v>182-029-142</v>
          </cell>
          <cell r="E5260">
            <v>8793.33</v>
          </cell>
        </row>
        <row r="5261">
          <cell r="D5261" t="str">
            <v>182-029-199</v>
          </cell>
          <cell r="E5261">
            <v>399.9</v>
          </cell>
        </row>
        <row r="5262">
          <cell r="D5262" t="str">
            <v>182-029-211</v>
          </cell>
          <cell r="E5262">
            <v>4948.75</v>
          </cell>
        </row>
        <row r="5263">
          <cell r="D5263" t="str">
            <v>182-029-221</v>
          </cell>
          <cell r="E5263">
            <v>16701.46</v>
          </cell>
        </row>
        <row r="5264">
          <cell r="D5264" t="str">
            <v>182-029-231</v>
          </cell>
          <cell r="E5264">
            <v>10823.28</v>
          </cell>
        </row>
        <row r="5265">
          <cell r="D5265" t="str">
            <v>182-032-113</v>
          </cell>
          <cell r="E5265">
            <v>85445.27</v>
          </cell>
        </row>
        <row r="5266">
          <cell r="D5266" t="str">
            <v>182-032-121</v>
          </cell>
          <cell r="E5266">
            <v>583724.81999999995</v>
          </cell>
        </row>
        <row r="5267">
          <cell r="D5267" t="str">
            <v>182-032-132</v>
          </cell>
          <cell r="E5267">
            <v>289021.96000000002</v>
          </cell>
        </row>
        <row r="5268">
          <cell r="D5268" t="str">
            <v>182-032-141</v>
          </cell>
          <cell r="E5268">
            <v>52597.2</v>
          </cell>
        </row>
        <row r="5269">
          <cell r="D5269" t="str">
            <v>182-032-142</v>
          </cell>
          <cell r="E5269">
            <v>104619.15</v>
          </cell>
        </row>
        <row r="5270">
          <cell r="D5270" t="str">
            <v>182-032-145</v>
          </cell>
          <cell r="E5270">
            <v>198899.71</v>
          </cell>
        </row>
        <row r="5271">
          <cell r="D5271" t="str">
            <v>182-032-147</v>
          </cell>
          <cell r="E5271">
            <v>31577.89</v>
          </cell>
        </row>
        <row r="5272">
          <cell r="D5272" t="str">
            <v>182-032-162</v>
          </cell>
          <cell r="E5272">
            <v>26630</v>
          </cell>
        </row>
        <row r="5273">
          <cell r="D5273" t="str">
            <v>182-032-165</v>
          </cell>
          <cell r="E5273">
            <v>2760</v>
          </cell>
        </row>
        <row r="5274">
          <cell r="D5274" t="str">
            <v>182-032-167</v>
          </cell>
          <cell r="E5274">
            <v>3537.3</v>
          </cell>
        </row>
        <row r="5275">
          <cell r="D5275" t="str">
            <v>182-032-199</v>
          </cell>
          <cell r="E5275">
            <v>11786.52</v>
          </cell>
        </row>
        <row r="5276">
          <cell r="D5276" t="str">
            <v>182-032-211</v>
          </cell>
          <cell r="E5276">
            <v>101318.57</v>
          </cell>
        </row>
        <row r="5277">
          <cell r="D5277" t="str">
            <v>182-032-221</v>
          </cell>
          <cell r="E5277">
            <v>342689.94</v>
          </cell>
        </row>
        <row r="5278">
          <cell r="D5278" t="str">
            <v>182-032-231</v>
          </cell>
          <cell r="E5278">
            <v>196966.22</v>
          </cell>
        </row>
        <row r="5279">
          <cell r="D5279" t="str">
            <v>182-032-311</v>
          </cell>
          <cell r="E5279">
            <v>26572.52</v>
          </cell>
        </row>
        <row r="5280">
          <cell r="D5280" t="str">
            <v>182-032-312</v>
          </cell>
          <cell r="E5280">
            <v>155.41</v>
          </cell>
        </row>
        <row r="5281">
          <cell r="D5281" t="str">
            <v>182-032-317</v>
          </cell>
          <cell r="E5281">
            <v>1424.23</v>
          </cell>
        </row>
        <row r="5282">
          <cell r="D5282" t="str">
            <v>182-032-318</v>
          </cell>
          <cell r="E5282">
            <v>128877.5</v>
          </cell>
        </row>
        <row r="5283">
          <cell r="D5283" t="str">
            <v>182-032-342</v>
          </cell>
          <cell r="E5283">
            <v>17.54</v>
          </cell>
        </row>
        <row r="5284">
          <cell r="D5284" t="str">
            <v>182-032-411</v>
          </cell>
          <cell r="E5284">
            <v>2241.25</v>
          </cell>
        </row>
        <row r="5285">
          <cell r="D5285" t="str">
            <v>182-034-121</v>
          </cell>
          <cell r="E5285">
            <v>9669.08</v>
          </cell>
        </row>
        <row r="5286">
          <cell r="D5286" t="str">
            <v>182-034-135</v>
          </cell>
          <cell r="E5286">
            <v>76465.59</v>
          </cell>
        </row>
        <row r="5287">
          <cell r="D5287" t="str">
            <v>182-034-162</v>
          </cell>
          <cell r="E5287">
            <v>119</v>
          </cell>
        </row>
        <row r="5288">
          <cell r="D5288" t="str">
            <v>182-034-163</v>
          </cell>
          <cell r="E5288">
            <v>1460</v>
          </cell>
        </row>
        <row r="5289">
          <cell r="D5289" t="str">
            <v>182-034-167</v>
          </cell>
          <cell r="E5289">
            <v>92.52</v>
          </cell>
        </row>
        <row r="5290">
          <cell r="D5290" t="str">
            <v>182-034-211</v>
          </cell>
          <cell r="E5290">
            <v>6268.16</v>
          </cell>
        </row>
        <row r="5291">
          <cell r="D5291" t="str">
            <v>182-034-221</v>
          </cell>
          <cell r="E5291">
            <v>17606.95</v>
          </cell>
        </row>
        <row r="5292">
          <cell r="D5292" t="str">
            <v>182-034-231</v>
          </cell>
          <cell r="E5292">
            <v>7732.48</v>
          </cell>
        </row>
        <row r="5293">
          <cell r="D5293" t="str">
            <v>182-034-311</v>
          </cell>
          <cell r="E5293">
            <v>2640.37</v>
          </cell>
        </row>
        <row r="5294">
          <cell r="D5294" t="str">
            <v>182-034-312</v>
          </cell>
          <cell r="E5294">
            <v>12787.94</v>
          </cell>
        </row>
        <row r="5295">
          <cell r="D5295" t="str">
            <v>182-034-332</v>
          </cell>
          <cell r="E5295">
            <v>1103.79</v>
          </cell>
        </row>
        <row r="5296">
          <cell r="D5296" t="str">
            <v>182-034-333</v>
          </cell>
          <cell r="E5296">
            <v>2154.7199999999998</v>
          </cell>
        </row>
        <row r="5297">
          <cell r="D5297" t="str">
            <v>182-034-342</v>
          </cell>
          <cell r="E5297">
            <v>104.27</v>
          </cell>
        </row>
        <row r="5298">
          <cell r="D5298" t="str">
            <v>182-034-361</v>
          </cell>
          <cell r="E5298">
            <v>2324</v>
          </cell>
        </row>
        <row r="5299">
          <cell r="D5299" t="str">
            <v>182-034-411</v>
          </cell>
          <cell r="E5299">
            <v>6561.56</v>
          </cell>
        </row>
        <row r="5300">
          <cell r="D5300" t="str">
            <v>182-034-418</v>
          </cell>
          <cell r="E5300">
            <v>17998.57</v>
          </cell>
        </row>
        <row r="5301">
          <cell r="D5301" t="str">
            <v>182-039-311</v>
          </cell>
          <cell r="E5301">
            <v>93303.679999999993</v>
          </cell>
        </row>
        <row r="5302">
          <cell r="D5302" t="str">
            <v>182-039-312</v>
          </cell>
          <cell r="E5302">
            <v>2003.67</v>
          </cell>
        </row>
        <row r="5303">
          <cell r="D5303" t="str">
            <v>182-040-317</v>
          </cell>
          <cell r="E5303">
            <v>10800</v>
          </cell>
        </row>
        <row r="5304">
          <cell r="D5304" t="str">
            <v>182-040-319</v>
          </cell>
          <cell r="E5304">
            <v>34651.65</v>
          </cell>
        </row>
        <row r="5305">
          <cell r="D5305" t="str">
            <v>182-040-541</v>
          </cell>
          <cell r="E5305">
            <v>29853</v>
          </cell>
        </row>
        <row r="5306">
          <cell r="D5306" t="str">
            <v>182-046-180</v>
          </cell>
          <cell r="E5306">
            <v>10251.280000000001</v>
          </cell>
        </row>
        <row r="5307">
          <cell r="D5307" t="str">
            <v>182-046-211</v>
          </cell>
          <cell r="E5307">
            <v>784.23</v>
          </cell>
        </row>
        <row r="5308">
          <cell r="D5308" t="str">
            <v>182-048-180</v>
          </cell>
          <cell r="E5308">
            <v>42550</v>
          </cell>
        </row>
        <row r="5309">
          <cell r="D5309" t="str">
            <v>182-048-211</v>
          </cell>
          <cell r="E5309">
            <v>3255.01</v>
          </cell>
        </row>
        <row r="5310">
          <cell r="D5310" t="str">
            <v>182-054-121</v>
          </cell>
          <cell r="E5310">
            <v>257629</v>
          </cell>
        </row>
        <row r="5311">
          <cell r="D5311" t="str">
            <v>182-054-142</v>
          </cell>
          <cell r="E5311">
            <v>34630.550000000003</v>
          </cell>
        </row>
        <row r="5312">
          <cell r="D5312" t="str">
            <v>182-054-162</v>
          </cell>
          <cell r="E5312">
            <v>1320</v>
          </cell>
        </row>
        <row r="5313">
          <cell r="D5313" t="str">
            <v>182-054-199</v>
          </cell>
          <cell r="E5313">
            <v>755.83</v>
          </cell>
        </row>
        <row r="5314">
          <cell r="D5314" t="str">
            <v>182-054-211</v>
          </cell>
          <cell r="E5314">
            <v>21530.62</v>
          </cell>
        </row>
        <row r="5315">
          <cell r="D5315" t="str">
            <v>182-054-221</v>
          </cell>
          <cell r="E5315">
            <v>73289.06</v>
          </cell>
        </row>
        <row r="5316">
          <cell r="D5316" t="str">
            <v>182-054-231</v>
          </cell>
          <cell r="E5316">
            <v>42489.94</v>
          </cell>
        </row>
        <row r="5317">
          <cell r="D5317" t="str">
            <v>182-056-165</v>
          </cell>
          <cell r="E5317">
            <v>21558.19</v>
          </cell>
        </row>
        <row r="5318">
          <cell r="D5318" t="str">
            <v>182-056-171</v>
          </cell>
          <cell r="E5318">
            <v>181580.07</v>
          </cell>
        </row>
        <row r="5319">
          <cell r="D5319" t="str">
            <v>182-056-172</v>
          </cell>
          <cell r="E5319">
            <v>32120.39</v>
          </cell>
        </row>
        <row r="5320">
          <cell r="D5320" t="str">
            <v>182-056-175</v>
          </cell>
          <cell r="E5320">
            <v>28859.99</v>
          </cell>
        </row>
        <row r="5321">
          <cell r="D5321" t="str">
            <v>182-056-187</v>
          </cell>
          <cell r="E5321">
            <v>4146.5200000000004</v>
          </cell>
        </row>
        <row r="5322">
          <cell r="D5322" t="str">
            <v>182-056-199</v>
          </cell>
          <cell r="E5322">
            <v>1322.83</v>
          </cell>
        </row>
        <row r="5323">
          <cell r="D5323" t="str">
            <v>182-056-211</v>
          </cell>
          <cell r="E5323">
            <v>20540.41</v>
          </cell>
        </row>
        <row r="5324">
          <cell r="D5324" t="str">
            <v>182-056-221</v>
          </cell>
          <cell r="E5324">
            <v>67410.38</v>
          </cell>
        </row>
        <row r="5325">
          <cell r="D5325" t="str">
            <v>182-056-231</v>
          </cell>
          <cell r="E5325">
            <v>5480.37</v>
          </cell>
        </row>
        <row r="5326">
          <cell r="D5326" t="str">
            <v>182-056-311</v>
          </cell>
          <cell r="E5326">
            <v>25876.63</v>
          </cell>
        </row>
        <row r="5327">
          <cell r="D5327" t="str">
            <v>182-056-316</v>
          </cell>
          <cell r="E5327">
            <v>2954.5</v>
          </cell>
        </row>
        <row r="5328">
          <cell r="D5328" t="str">
            <v>182-056-319</v>
          </cell>
          <cell r="E5328">
            <v>2069.5</v>
          </cell>
        </row>
        <row r="5329">
          <cell r="D5329" t="str">
            <v>182-056-331</v>
          </cell>
          <cell r="E5329">
            <v>1379.92</v>
          </cell>
        </row>
        <row r="5330">
          <cell r="D5330" t="str">
            <v>182-056-344</v>
          </cell>
          <cell r="E5330">
            <v>301.98</v>
          </cell>
        </row>
        <row r="5331">
          <cell r="D5331" t="str">
            <v>182-056-411</v>
          </cell>
          <cell r="E5331">
            <v>189.85</v>
          </cell>
        </row>
        <row r="5332">
          <cell r="D5332" t="str">
            <v>182-056-418</v>
          </cell>
          <cell r="E5332">
            <v>199.98</v>
          </cell>
        </row>
        <row r="5333">
          <cell r="D5333" t="str">
            <v>182-056-541</v>
          </cell>
          <cell r="E5333">
            <v>7.49</v>
          </cell>
        </row>
        <row r="5334">
          <cell r="D5334" t="str">
            <v>182-061-411</v>
          </cell>
          <cell r="E5334">
            <v>74397.179999999993</v>
          </cell>
        </row>
        <row r="5335">
          <cell r="D5335" t="str">
            <v>182-061-418</v>
          </cell>
          <cell r="E5335">
            <v>29747.82</v>
          </cell>
        </row>
        <row r="5336">
          <cell r="D5336" t="str">
            <v>182-063-121</v>
          </cell>
          <cell r="E5336">
            <v>109060</v>
          </cell>
        </row>
        <row r="5337">
          <cell r="D5337" t="str">
            <v>182-063-132</v>
          </cell>
          <cell r="E5337">
            <v>116920</v>
          </cell>
        </row>
        <row r="5338">
          <cell r="D5338" t="str">
            <v>182-063-142</v>
          </cell>
          <cell r="E5338">
            <v>126491.27</v>
          </cell>
        </row>
        <row r="5339">
          <cell r="D5339" t="str">
            <v>182-063-145</v>
          </cell>
          <cell r="E5339">
            <v>181333.66</v>
          </cell>
        </row>
        <row r="5340">
          <cell r="D5340" t="str">
            <v>182-063-162</v>
          </cell>
          <cell r="E5340">
            <v>360</v>
          </cell>
        </row>
        <row r="5341">
          <cell r="D5341" t="str">
            <v>182-063-165</v>
          </cell>
          <cell r="E5341">
            <v>7170</v>
          </cell>
        </row>
        <row r="5342">
          <cell r="D5342" t="str">
            <v>182-063-199</v>
          </cell>
          <cell r="E5342">
            <v>9977.8799999999992</v>
          </cell>
        </row>
        <row r="5343">
          <cell r="D5343" t="str">
            <v>182-063-211</v>
          </cell>
          <cell r="E5343">
            <v>30696.93</v>
          </cell>
        </row>
        <row r="5344">
          <cell r="D5344" t="str">
            <v>182-063-221</v>
          </cell>
          <cell r="E5344">
            <v>90696.45</v>
          </cell>
        </row>
        <row r="5345">
          <cell r="D5345" t="str">
            <v>182-063-231</v>
          </cell>
          <cell r="E5345">
            <v>70816.31</v>
          </cell>
        </row>
        <row r="5346">
          <cell r="D5346" t="str">
            <v>182-063-311</v>
          </cell>
          <cell r="E5346">
            <v>3735</v>
          </cell>
        </row>
        <row r="5347">
          <cell r="D5347" t="str">
            <v>182-063-411</v>
          </cell>
          <cell r="E5347">
            <v>202.13</v>
          </cell>
        </row>
        <row r="5348">
          <cell r="D5348" t="str">
            <v>182-063-461</v>
          </cell>
          <cell r="E5348">
            <v>1475.37</v>
          </cell>
        </row>
        <row r="5349">
          <cell r="D5349" t="str">
            <v>182-067-117</v>
          </cell>
          <cell r="E5349">
            <v>47530</v>
          </cell>
        </row>
        <row r="5350">
          <cell r="D5350" t="str">
            <v>182-067-211</v>
          </cell>
          <cell r="E5350">
            <v>3551.99</v>
          </cell>
        </row>
        <row r="5351">
          <cell r="D5351" t="str">
            <v>182-069-116</v>
          </cell>
          <cell r="E5351">
            <v>98739.74</v>
          </cell>
        </row>
        <row r="5352">
          <cell r="D5352" t="str">
            <v>182-069-142</v>
          </cell>
          <cell r="E5352">
            <v>49095.31</v>
          </cell>
        </row>
        <row r="5353">
          <cell r="D5353" t="str">
            <v>182-069-151</v>
          </cell>
          <cell r="E5353">
            <v>75644.14</v>
          </cell>
        </row>
        <row r="5354">
          <cell r="D5354" t="str">
            <v>182-069-162</v>
          </cell>
          <cell r="E5354">
            <v>1440</v>
          </cell>
        </row>
        <row r="5355">
          <cell r="D5355" t="str">
            <v>182-069-171</v>
          </cell>
          <cell r="E5355">
            <v>480</v>
          </cell>
        </row>
        <row r="5356">
          <cell r="D5356" t="str">
            <v>182-069-198</v>
          </cell>
          <cell r="E5356">
            <v>8400</v>
          </cell>
        </row>
        <row r="5357">
          <cell r="D5357" t="str">
            <v>182-069-199</v>
          </cell>
          <cell r="E5357">
            <v>1875.18</v>
          </cell>
        </row>
        <row r="5358">
          <cell r="D5358" t="str">
            <v>182-069-211</v>
          </cell>
          <cell r="E5358">
            <v>16460.38</v>
          </cell>
        </row>
        <row r="5359">
          <cell r="D5359" t="str">
            <v>182-069-221</v>
          </cell>
          <cell r="E5359">
            <v>56799.72</v>
          </cell>
        </row>
        <row r="5360">
          <cell r="D5360" t="str">
            <v>182-069-231</v>
          </cell>
          <cell r="E5360">
            <v>38907.440000000002</v>
          </cell>
        </row>
        <row r="5361">
          <cell r="D5361" t="str">
            <v>182-069-311</v>
          </cell>
          <cell r="E5361">
            <v>88657</v>
          </cell>
        </row>
        <row r="5362">
          <cell r="D5362" t="str">
            <v>182-069-312</v>
          </cell>
          <cell r="E5362">
            <v>300</v>
          </cell>
        </row>
        <row r="5363">
          <cell r="D5363" t="str">
            <v>182-069-331</v>
          </cell>
          <cell r="E5363">
            <v>981.12</v>
          </cell>
        </row>
        <row r="5364">
          <cell r="D5364" t="str">
            <v>182-069-411</v>
          </cell>
          <cell r="E5364">
            <v>499.97</v>
          </cell>
        </row>
        <row r="5365">
          <cell r="D5365" t="str">
            <v>182-071-181</v>
          </cell>
          <cell r="E5365">
            <v>277939.20000000001</v>
          </cell>
        </row>
        <row r="5366">
          <cell r="D5366" t="str">
            <v>182-071-211</v>
          </cell>
          <cell r="E5366">
            <v>21190.81</v>
          </cell>
        </row>
        <row r="5367">
          <cell r="D5367" t="str">
            <v>182-071-221</v>
          </cell>
          <cell r="E5367">
            <v>67286.289999999994</v>
          </cell>
        </row>
        <row r="5368">
          <cell r="D5368" t="str">
            <v>182-073-311</v>
          </cell>
          <cell r="E5368">
            <v>6452.16</v>
          </cell>
        </row>
        <row r="5369">
          <cell r="D5369" t="str">
            <v>182-073-422</v>
          </cell>
          <cell r="E5369">
            <v>847.84</v>
          </cell>
        </row>
        <row r="5370">
          <cell r="D5370" t="str">
            <v>182-073-542</v>
          </cell>
          <cell r="E5370">
            <v>27751</v>
          </cell>
        </row>
        <row r="5371">
          <cell r="D5371" t="str">
            <v>182-083-351</v>
          </cell>
          <cell r="E5371">
            <v>49689.32</v>
          </cell>
        </row>
        <row r="5372">
          <cell r="D5372" t="str">
            <v>182-083-411</v>
          </cell>
          <cell r="E5372">
            <v>4686.68</v>
          </cell>
        </row>
        <row r="5373">
          <cell r="D5373" t="str">
            <v>182-085-180</v>
          </cell>
          <cell r="E5373">
            <v>21300</v>
          </cell>
        </row>
        <row r="5374">
          <cell r="D5374" t="str">
            <v>182-085-198</v>
          </cell>
          <cell r="E5374">
            <v>4421.91</v>
          </cell>
        </row>
        <row r="5375">
          <cell r="D5375" t="str">
            <v>182-085-211</v>
          </cell>
          <cell r="E5375">
            <v>1967.73</v>
          </cell>
        </row>
        <row r="5376">
          <cell r="D5376" t="str">
            <v>182-085-221</v>
          </cell>
          <cell r="E5376">
            <v>1106.3599999999999</v>
          </cell>
        </row>
        <row r="5377">
          <cell r="D5377" t="str">
            <v>182-087-541</v>
          </cell>
          <cell r="E5377">
            <v>5992</v>
          </cell>
        </row>
        <row r="5378">
          <cell r="D5378" t="str">
            <v>182-088-411</v>
          </cell>
          <cell r="E5378">
            <v>5000</v>
          </cell>
        </row>
        <row r="5379">
          <cell r="D5379" t="str">
            <v>182-131-413</v>
          </cell>
          <cell r="E5379">
            <v>12933.46</v>
          </cell>
        </row>
        <row r="5380">
          <cell r="D5380" t="str">
            <v>182-131-418</v>
          </cell>
          <cell r="E5380">
            <v>126780.04</v>
          </cell>
        </row>
        <row r="5381">
          <cell r="D5381" t="str">
            <v>190-001-121</v>
          </cell>
          <cell r="E5381">
            <v>14214928.52</v>
          </cell>
        </row>
        <row r="5382">
          <cell r="D5382" t="str">
            <v>190-001-127</v>
          </cell>
          <cell r="E5382">
            <v>1550271.52</v>
          </cell>
        </row>
        <row r="5383">
          <cell r="D5383" t="str">
            <v>190-001-211</v>
          </cell>
          <cell r="E5383">
            <v>1164809.6000000001</v>
          </cell>
        </row>
        <row r="5384">
          <cell r="D5384" t="str">
            <v>190-001-221</v>
          </cell>
          <cell r="E5384">
            <v>4220277.46</v>
          </cell>
        </row>
        <row r="5385">
          <cell r="D5385" t="str">
            <v>190-001-231</v>
          </cell>
          <cell r="E5385">
            <v>2501618.4500000002</v>
          </cell>
        </row>
        <row r="5386">
          <cell r="D5386" t="str">
            <v>190-002-111</v>
          </cell>
          <cell r="E5386">
            <v>143412</v>
          </cell>
        </row>
        <row r="5387">
          <cell r="D5387" t="str">
            <v>190-002-113</v>
          </cell>
          <cell r="E5387">
            <v>187882.96</v>
          </cell>
        </row>
        <row r="5388">
          <cell r="D5388" t="str">
            <v>190-002-115</v>
          </cell>
          <cell r="E5388">
            <v>92344.38</v>
          </cell>
        </row>
        <row r="5389">
          <cell r="D5389" t="str">
            <v>190-002-118</v>
          </cell>
          <cell r="E5389">
            <v>222904.2</v>
          </cell>
        </row>
        <row r="5390">
          <cell r="D5390" t="str">
            <v>190-002-211</v>
          </cell>
          <cell r="E5390">
            <v>42299.93</v>
          </cell>
        </row>
        <row r="5391">
          <cell r="D5391" t="str">
            <v>190-002-221</v>
          </cell>
          <cell r="E5391">
            <v>66374.759999999995</v>
          </cell>
        </row>
        <row r="5392">
          <cell r="D5392" t="str">
            <v>190-002-231</v>
          </cell>
          <cell r="E5392">
            <v>43861.77</v>
          </cell>
        </row>
        <row r="5393">
          <cell r="D5393" t="str">
            <v>190-003-151</v>
          </cell>
          <cell r="E5393">
            <v>438120.46</v>
          </cell>
        </row>
        <row r="5394">
          <cell r="D5394" t="str">
            <v>190-003-153</v>
          </cell>
          <cell r="E5394">
            <v>92358.7</v>
          </cell>
        </row>
        <row r="5395">
          <cell r="D5395" t="str">
            <v>190-003-162</v>
          </cell>
          <cell r="E5395">
            <v>90.7</v>
          </cell>
        </row>
        <row r="5396">
          <cell r="D5396" t="str">
            <v>190-003-173</v>
          </cell>
          <cell r="E5396">
            <v>1049791.28</v>
          </cell>
        </row>
        <row r="5397">
          <cell r="D5397" t="str">
            <v>190-003-199</v>
          </cell>
          <cell r="E5397">
            <v>60904.94</v>
          </cell>
        </row>
        <row r="5398">
          <cell r="D5398" t="str">
            <v>190-003-211</v>
          </cell>
          <cell r="E5398">
            <v>140155.22</v>
          </cell>
        </row>
        <row r="5399">
          <cell r="D5399" t="str">
            <v>190-003-221</v>
          </cell>
          <cell r="E5399">
            <v>487942.75</v>
          </cell>
        </row>
        <row r="5400">
          <cell r="D5400" t="str">
            <v>190-003-231</v>
          </cell>
          <cell r="E5400">
            <v>379165.23</v>
          </cell>
        </row>
        <row r="5401">
          <cell r="D5401" t="str">
            <v>190-003-311</v>
          </cell>
          <cell r="E5401">
            <v>375912.58</v>
          </cell>
        </row>
        <row r="5402">
          <cell r="D5402" t="str">
            <v>190-003-313</v>
          </cell>
          <cell r="E5402">
            <v>171523.14</v>
          </cell>
        </row>
        <row r="5403">
          <cell r="D5403" t="str">
            <v>190-004-121</v>
          </cell>
          <cell r="E5403">
            <v>769937.46</v>
          </cell>
        </row>
        <row r="5404">
          <cell r="D5404" t="str">
            <v>190-004-211</v>
          </cell>
          <cell r="E5404">
            <v>54443.53</v>
          </cell>
        </row>
        <row r="5405">
          <cell r="D5405" t="str">
            <v>190-004-221</v>
          </cell>
          <cell r="E5405">
            <v>191023.7</v>
          </cell>
        </row>
        <row r="5406">
          <cell r="D5406" t="str">
            <v>190-004-231</v>
          </cell>
          <cell r="E5406">
            <v>163182.88</v>
          </cell>
        </row>
        <row r="5407">
          <cell r="D5407" t="str">
            <v>190-005-114</v>
          </cell>
          <cell r="E5407">
            <v>1719851.2</v>
          </cell>
        </row>
        <row r="5408">
          <cell r="D5408" t="str">
            <v>190-005-116</v>
          </cell>
          <cell r="E5408">
            <v>6789.38</v>
          </cell>
        </row>
        <row r="5409">
          <cell r="D5409" t="str">
            <v>190-005-211</v>
          </cell>
          <cell r="E5409">
            <v>124561.28</v>
          </cell>
        </row>
        <row r="5410">
          <cell r="D5410" t="str">
            <v>190-005-221</v>
          </cell>
          <cell r="E5410">
            <v>458438.87</v>
          </cell>
        </row>
        <row r="5411">
          <cell r="D5411" t="str">
            <v>190-005-231</v>
          </cell>
          <cell r="E5411">
            <v>142851.87</v>
          </cell>
        </row>
        <row r="5412">
          <cell r="D5412" t="str">
            <v>190-006-131</v>
          </cell>
          <cell r="E5412">
            <v>1150680.1299999999</v>
          </cell>
        </row>
        <row r="5413">
          <cell r="D5413" t="str">
            <v>190-006-133</v>
          </cell>
          <cell r="E5413">
            <v>248572.25</v>
          </cell>
        </row>
        <row r="5414">
          <cell r="D5414" t="str">
            <v>190-006-211</v>
          </cell>
          <cell r="E5414">
            <v>100346.37</v>
          </cell>
        </row>
        <row r="5415">
          <cell r="D5415" t="str">
            <v>190-006-221</v>
          </cell>
          <cell r="E5415">
            <v>359691.74</v>
          </cell>
        </row>
        <row r="5416">
          <cell r="D5416" t="str">
            <v>190-006-231</v>
          </cell>
          <cell r="E5416">
            <v>138032.89000000001</v>
          </cell>
        </row>
        <row r="5417">
          <cell r="D5417" t="str">
            <v>190-007-131</v>
          </cell>
          <cell r="E5417">
            <v>358220.75</v>
          </cell>
        </row>
        <row r="5418">
          <cell r="D5418" t="str">
            <v>190-007-135</v>
          </cell>
          <cell r="E5418">
            <v>304252.94</v>
          </cell>
        </row>
        <row r="5419">
          <cell r="D5419" t="str">
            <v>190-007-211</v>
          </cell>
          <cell r="E5419">
            <v>48211.49</v>
          </cell>
        </row>
        <row r="5420">
          <cell r="D5420" t="str">
            <v>190-007-221</v>
          </cell>
          <cell r="E5420">
            <v>164045.31</v>
          </cell>
        </row>
        <row r="5421">
          <cell r="D5421" t="str">
            <v>190-007-231</v>
          </cell>
          <cell r="E5421">
            <v>150770.29999999999</v>
          </cell>
        </row>
        <row r="5422">
          <cell r="D5422" t="str">
            <v>190-009-184</v>
          </cell>
          <cell r="E5422">
            <v>206775.07</v>
          </cell>
        </row>
        <row r="5423">
          <cell r="D5423" t="str">
            <v>190-009-185</v>
          </cell>
          <cell r="E5423">
            <v>16098.12</v>
          </cell>
        </row>
        <row r="5424">
          <cell r="D5424" t="str">
            <v>190-009-186</v>
          </cell>
          <cell r="E5424">
            <v>9204.2099999999991</v>
          </cell>
        </row>
        <row r="5425">
          <cell r="D5425" t="str">
            <v>190-009-188</v>
          </cell>
          <cell r="E5425">
            <v>504427.22</v>
          </cell>
        </row>
        <row r="5426">
          <cell r="D5426" t="str">
            <v>190-009-189</v>
          </cell>
          <cell r="E5426">
            <v>42739.48</v>
          </cell>
        </row>
        <row r="5427">
          <cell r="D5427" t="str">
            <v>190-009-211</v>
          </cell>
          <cell r="E5427">
            <v>58562.33</v>
          </cell>
        </row>
        <row r="5428">
          <cell r="D5428" t="str">
            <v>190-009-221</v>
          </cell>
          <cell r="E5428">
            <v>164326.35999999999</v>
          </cell>
        </row>
        <row r="5429">
          <cell r="D5429" t="str">
            <v>190-009-231</v>
          </cell>
          <cell r="E5429">
            <v>10984.15</v>
          </cell>
        </row>
        <row r="5430">
          <cell r="D5430" t="str">
            <v>190-011-313</v>
          </cell>
          <cell r="E5430">
            <v>88056.48</v>
          </cell>
        </row>
        <row r="5431">
          <cell r="D5431" t="str">
            <v>190-012-311</v>
          </cell>
          <cell r="E5431">
            <v>210357</v>
          </cell>
        </row>
        <row r="5432">
          <cell r="D5432" t="str">
            <v>190-013-121</v>
          </cell>
          <cell r="E5432">
            <v>2253478.96</v>
          </cell>
        </row>
        <row r="5433">
          <cell r="D5433" t="str">
            <v>190-013-129_2</v>
          </cell>
          <cell r="E5433">
            <v>2345.02</v>
          </cell>
        </row>
        <row r="5434">
          <cell r="D5434" t="str">
            <v>190-013-131</v>
          </cell>
          <cell r="E5434">
            <v>110128.04</v>
          </cell>
        </row>
        <row r="5435">
          <cell r="D5435" t="str">
            <v>190-013-162</v>
          </cell>
          <cell r="E5435">
            <v>544.20000000000005</v>
          </cell>
        </row>
        <row r="5436">
          <cell r="D5436" t="str">
            <v>190-013-211</v>
          </cell>
          <cell r="E5436">
            <v>184578.67</v>
          </cell>
        </row>
        <row r="5437">
          <cell r="D5437" t="str">
            <v>190-013-221</v>
          </cell>
          <cell r="E5437">
            <v>609138.06000000006</v>
          </cell>
        </row>
        <row r="5438">
          <cell r="D5438" t="str">
            <v>190-013-231</v>
          </cell>
          <cell r="E5438">
            <v>318403.39</v>
          </cell>
        </row>
        <row r="5439">
          <cell r="D5439" t="str">
            <v>190-013-313</v>
          </cell>
          <cell r="E5439">
            <v>122601.62</v>
          </cell>
        </row>
        <row r="5440">
          <cell r="D5440" t="str">
            <v>190-014-171</v>
          </cell>
          <cell r="E5440">
            <v>177.69</v>
          </cell>
        </row>
        <row r="5441">
          <cell r="D5441" t="str">
            <v>190-014-172</v>
          </cell>
          <cell r="E5441">
            <v>20.63</v>
          </cell>
        </row>
        <row r="5442">
          <cell r="D5442" t="str">
            <v>190-014-211</v>
          </cell>
          <cell r="E5442">
            <v>15.18</v>
          </cell>
        </row>
        <row r="5443">
          <cell r="D5443" t="str">
            <v>190-014-221</v>
          </cell>
          <cell r="E5443">
            <v>12.86</v>
          </cell>
        </row>
        <row r="5444">
          <cell r="D5444" t="str">
            <v>190-014-311</v>
          </cell>
          <cell r="E5444">
            <v>7421.32</v>
          </cell>
        </row>
        <row r="5445">
          <cell r="D5445" t="str">
            <v>190-014-312</v>
          </cell>
          <cell r="E5445">
            <v>29042.6</v>
          </cell>
        </row>
        <row r="5446">
          <cell r="D5446" t="str">
            <v>190-014-313</v>
          </cell>
          <cell r="E5446">
            <v>65198.7</v>
          </cell>
        </row>
        <row r="5447">
          <cell r="D5447" t="str">
            <v>190-014-332</v>
          </cell>
          <cell r="E5447">
            <v>7381.61</v>
          </cell>
        </row>
        <row r="5448">
          <cell r="D5448" t="str">
            <v>190-014-351</v>
          </cell>
          <cell r="E5448">
            <v>58843.54</v>
          </cell>
        </row>
        <row r="5449">
          <cell r="D5449" t="str">
            <v>190-014-379</v>
          </cell>
          <cell r="E5449">
            <v>2702</v>
          </cell>
        </row>
        <row r="5450">
          <cell r="D5450" t="str">
            <v>190-014-411</v>
          </cell>
          <cell r="E5450">
            <v>62338.06</v>
          </cell>
        </row>
        <row r="5451">
          <cell r="D5451" t="str">
            <v>190-014-418</v>
          </cell>
          <cell r="E5451">
            <v>-951.75</v>
          </cell>
        </row>
        <row r="5452">
          <cell r="D5452" t="str">
            <v>190-014-422</v>
          </cell>
          <cell r="E5452">
            <v>2467.9</v>
          </cell>
        </row>
        <row r="5453">
          <cell r="D5453" t="str">
            <v>190-014-459</v>
          </cell>
          <cell r="E5453">
            <v>510.66</v>
          </cell>
        </row>
        <row r="5454">
          <cell r="D5454" t="str">
            <v>190-015-418</v>
          </cell>
          <cell r="E5454">
            <v>106514</v>
          </cell>
        </row>
        <row r="5455">
          <cell r="D5455" t="str">
            <v>190-016-411</v>
          </cell>
          <cell r="E5455">
            <v>113627.67</v>
          </cell>
        </row>
        <row r="5456">
          <cell r="D5456" t="str">
            <v>190-016-418</v>
          </cell>
          <cell r="E5456">
            <v>1613.33</v>
          </cell>
        </row>
        <row r="5457">
          <cell r="D5457" t="str">
            <v>190-020-124</v>
          </cell>
          <cell r="E5457">
            <v>2250294.16</v>
          </cell>
        </row>
        <row r="5458">
          <cell r="D5458" t="str">
            <v>190-020-162</v>
          </cell>
          <cell r="E5458">
            <v>12140.65</v>
          </cell>
        </row>
        <row r="5459">
          <cell r="D5459" t="str">
            <v>190-020-211</v>
          </cell>
          <cell r="E5459">
            <v>113455.74</v>
          </cell>
        </row>
        <row r="5460">
          <cell r="D5460" t="str">
            <v>190-020-221</v>
          </cell>
          <cell r="E5460">
            <v>25851.72</v>
          </cell>
        </row>
        <row r="5461">
          <cell r="D5461" t="str">
            <v>190-020-311</v>
          </cell>
          <cell r="E5461">
            <v>73988.100000000006</v>
          </cell>
        </row>
        <row r="5462">
          <cell r="D5462" t="str">
            <v>190-020-313</v>
          </cell>
          <cell r="E5462">
            <v>134572.85</v>
          </cell>
        </row>
        <row r="5463">
          <cell r="D5463" t="str">
            <v>190-020-319</v>
          </cell>
          <cell r="E5463">
            <v>896640.47</v>
          </cell>
        </row>
        <row r="5464">
          <cell r="D5464" t="str">
            <v>190-020-411</v>
          </cell>
          <cell r="E5464">
            <v>82583.5</v>
          </cell>
        </row>
        <row r="5465">
          <cell r="D5465" t="str">
            <v>190-020-418</v>
          </cell>
          <cell r="E5465">
            <v>31226.61</v>
          </cell>
        </row>
        <row r="5466">
          <cell r="D5466" t="str">
            <v>190-022-311</v>
          </cell>
          <cell r="E5466">
            <v>149375</v>
          </cell>
        </row>
        <row r="5467">
          <cell r="D5467" t="str">
            <v>190-022-312</v>
          </cell>
          <cell r="E5467">
            <v>625</v>
          </cell>
        </row>
        <row r="5468">
          <cell r="D5468" t="str">
            <v>190-024-193</v>
          </cell>
          <cell r="E5468">
            <v>88011.58</v>
          </cell>
        </row>
        <row r="5469">
          <cell r="D5469" t="str">
            <v>190-024-211</v>
          </cell>
          <cell r="E5469">
            <v>6733.16</v>
          </cell>
        </row>
        <row r="5470">
          <cell r="D5470" t="str">
            <v>190-024-221</v>
          </cell>
          <cell r="E5470">
            <v>22020.5</v>
          </cell>
        </row>
        <row r="5471">
          <cell r="D5471" t="str">
            <v>190-024-411</v>
          </cell>
          <cell r="E5471">
            <v>116144.76</v>
          </cell>
        </row>
        <row r="5472">
          <cell r="D5472" t="str">
            <v>190-027-142</v>
          </cell>
          <cell r="E5472">
            <v>1250373.08</v>
          </cell>
        </row>
        <row r="5473">
          <cell r="D5473" t="str">
            <v>190-027-167</v>
          </cell>
          <cell r="E5473">
            <v>62236.9</v>
          </cell>
        </row>
        <row r="5474">
          <cell r="D5474" t="str">
            <v>190-027-199</v>
          </cell>
          <cell r="E5474">
            <v>16380.6</v>
          </cell>
        </row>
        <row r="5475">
          <cell r="D5475" t="str">
            <v>190-027-211</v>
          </cell>
          <cell r="E5475">
            <v>85637.32</v>
          </cell>
        </row>
        <row r="5476">
          <cell r="D5476" t="str">
            <v>190-027-221</v>
          </cell>
          <cell r="E5476">
            <v>318215.07</v>
          </cell>
        </row>
        <row r="5477">
          <cell r="D5477" t="str">
            <v>190-027-231</v>
          </cell>
          <cell r="E5477">
            <v>292162.92</v>
          </cell>
        </row>
        <row r="5478">
          <cell r="D5478" t="str">
            <v>190-027-311</v>
          </cell>
          <cell r="E5478">
            <v>27277.57</v>
          </cell>
        </row>
        <row r="5479">
          <cell r="D5479" t="str">
            <v>190-027-313</v>
          </cell>
          <cell r="E5479">
            <v>247040.54</v>
          </cell>
        </row>
        <row r="5480">
          <cell r="D5480" t="str">
            <v>190-029-131</v>
          </cell>
          <cell r="E5480">
            <v>93474.22</v>
          </cell>
        </row>
        <row r="5481">
          <cell r="D5481" t="str">
            <v>190-029-211</v>
          </cell>
          <cell r="E5481">
            <v>6926.23</v>
          </cell>
        </row>
        <row r="5482">
          <cell r="D5482" t="str">
            <v>190-029-221</v>
          </cell>
          <cell r="E5482">
            <v>17905.47</v>
          </cell>
        </row>
        <row r="5483">
          <cell r="D5483" t="str">
            <v>190-029-231</v>
          </cell>
          <cell r="E5483">
            <v>13944.08</v>
          </cell>
        </row>
        <row r="5484">
          <cell r="D5484" t="str">
            <v>190-032-121</v>
          </cell>
          <cell r="E5484">
            <v>1313185.6599999999</v>
          </cell>
        </row>
        <row r="5485">
          <cell r="D5485" t="str">
            <v>190-032-132</v>
          </cell>
          <cell r="E5485">
            <v>702061.48</v>
          </cell>
        </row>
        <row r="5486">
          <cell r="D5486" t="str">
            <v>190-032-133</v>
          </cell>
          <cell r="E5486">
            <v>121130.01</v>
          </cell>
        </row>
        <row r="5487">
          <cell r="D5487" t="str">
            <v>190-032-135</v>
          </cell>
          <cell r="E5487">
            <v>455757.64</v>
          </cell>
        </row>
        <row r="5488">
          <cell r="D5488" t="str">
            <v>190-032-142</v>
          </cell>
          <cell r="E5488">
            <v>957332.75</v>
          </cell>
        </row>
        <row r="5489">
          <cell r="D5489" t="str">
            <v>190-032-144</v>
          </cell>
          <cell r="E5489">
            <v>13416</v>
          </cell>
        </row>
        <row r="5490">
          <cell r="D5490" t="str">
            <v>190-032-145</v>
          </cell>
          <cell r="E5490">
            <v>331751.69</v>
          </cell>
        </row>
        <row r="5491">
          <cell r="D5491" t="str">
            <v>190-032-146</v>
          </cell>
          <cell r="E5491">
            <v>40775.35</v>
          </cell>
        </row>
        <row r="5492">
          <cell r="D5492" t="str">
            <v>190-032-147</v>
          </cell>
          <cell r="E5492">
            <v>4116.1099999999997</v>
          </cell>
        </row>
        <row r="5493">
          <cell r="D5493" t="str">
            <v>190-032-151</v>
          </cell>
          <cell r="E5493">
            <v>54476.25</v>
          </cell>
        </row>
        <row r="5494">
          <cell r="D5494" t="str">
            <v>190-032-162</v>
          </cell>
          <cell r="E5494">
            <v>997.7</v>
          </cell>
        </row>
        <row r="5495">
          <cell r="D5495" t="str">
            <v>190-032-163</v>
          </cell>
          <cell r="E5495">
            <v>181.4</v>
          </cell>
        </row>
        <row r="5496">
          <cell r="D5496" t="str">
            <v>190-032-165</v>
          </cell>
          <cell r="E5496">
            <v>94.38</v>
          </cell>
        </row>
        <row r="5497">
          <cell r="D5497" t="str">
            <v>190-032-167</v>
          </cell>
          <cell r="E5497">
            <v>25113.56</v>
          </cell>
        </row>
        <row r="5498">
          <cell r="D5498" t="str">
            <v>190-032-192</v>
          </cell>
          <cell r="E5498">
            <v>32900</v>
          </cell>
        </row>
        <row r="5499">
          <cell r="D5499" t="str">
            <v>190-032-199</v>
          </cell>
          <cell r="E5499">
            <v>12893.91</v>
          </cell>
        </row>
        <row r="5500">
          <cell r="D5500" t="str">
            <v>190-032-211</v>
          </cell>
          <cell r="E5500">
            <v>288171.52000000002</v>
          </cell>
        </row>
        <row r="5501">
          <cell r="D5501" t="str">
            <v>190-032-221</v>
          </cell>
          <cell r="E5501">
            <v>1025846.47</v>
          </cell>
        </row>
        <row r="5502">
          <cell r="D5502" t="str">
            <v>190-032-231</v>
          </cell>
          <cell r="E5502">
            <v>563819.43000000005</v>
          </cell>
        </row>
        <row r="5503">
          <cell r="D5503" t="str">
            <v>190-032-311</v>
          </cell>
          <cell r="E5503">
            <v>120310.24</v>
          </cell>
        </row>
        <row r="5504">
          <cell r="D5504" t="str">
            <v>190-032-312</v>
          </cell>
          <cell r="E5504">
            <v>469.5</v>
          </cell>
        </row>
        <row r="5505">
          <cell r="D5505" t="str">
            <v>190-032-313</v>
          </cell>
          <cell r="E5505">
            <v>835910.89</v>
          </cell>
        </row>
        <row r="5506">
          <cell r="D5506" t="str">
            <v>190-032-418</v>
          </cell>
          <cell r="E5506">
            <v>988.1</v>
          </cell>
        </row>
        <row r="5507">
          <cell r="D5507" t="str">
            <v>190-032-461</v>
          </cell>
          <cell r="E5507">
            <v>14564.96</v>
          </cell>
        </row>
        <row r="5508">
          <cell r="D5508" t="str">
            <v>190-034-121</v>
          </cell>
          <cell r="E5508">
            <v>308452.28000000003</v>
          </cell>
        </row>
        <row r="5509">
          <cell r="D5509" t="str">
            <v>190-034-135</v>
          </cell>
          <cell r="E5509">
            <v>45000</v>
          </cell>
        </row>
        <row r="5510">
          <cell r="D5510" t="str">
            <v>190-034-211</v>
          </cell>
          <cell r="E5510">
            <v>24851.07</v>
          </cell>
        </row>
        <row r="5511">
          <cell r="D5511" t="str">
            <v>190-034-221</v>
          </cell>
          <cell r="E5511">
            <v>86154.76</v>
          </cell>
        </row>
        <row r="5512">
          <cell r="D5512" t="str">
            <v>190-034-231</v>
          </cell>
          <cell r="E5512">
            <v>37952.620000000003</v>
          </cell>
        </row>
        <row r="5513">
          <cell r="D5513" t="str">
            <v>190-034-313</v>
          </cell>
          <cell r="E5513">
            <v>7999.8</v>
          </cell>
        </row>
        <row r="5514">
          <cell r="D5514" t="str">
            <v>190-034-411</v>
          </cell>
          <cell r="E5514">
            <v>1128.47</v>
          </cell>
        </row>
        <row r="5515">
          <cell r="D5515" t="str">
            <v>190-037-114</v>
          </cell>
          <cell r="E5515">
            <v>23851.74</v>
          </cell>
        </row>
        <row r="5516">
          <cell r="D5516" t="str">
            <v>190-037-116</v>
          </cell>
          <cell r="E5516">
            <v>158484</v>
          </cell>
        </row>
        <row r="5517">
          <cell r="D5517" t="str">
            <v>190-037-121</v>
          </cell>
          <cell r="E5517">
            <v>2420421.7599999998</v>
          </cell>
        </row>
        <row r="5518">
          <cell r="D5518" t="str">
            <v>190-037-125</v>
          </cell>
          <cell r="E5518">
            <v>4869.7700000000004</v>
          </cell>
        </row>
        <row r="5519">
          <cell r="D5519" t="str">
            <v>190-037-127</v>
          </cell>
          <cell r="E5519">
            <v>175856.5</v>
          </cell>
        </row>
        <row r="5520">
          <cell r="D5520" t="str">
            <v>190-037-131</v>
          </cell>
          <cell r="E5520">
            <v>409750</v>
          </cell>
        </row>
        <row r="5521">
          <cell r="D5521" t="str">
            <v>190-037-132</v>
          </cell>
          <cell r="E5521">
            <v>74391</v>
          </cell>
        </row>
        <row r="5522">
          <cell r="D5522" t="str">
            <v>190-037-135</v>
          </cell>
          <cell r="E5522">
            <v>5733</v>
          </cell>
        </row>
        <row r="5523">
          <cell r="D5523" t="str">
            <v>190-037-142</v>
          </cell>
          <cell r="E5523">
            <v>607276.36</v>
          </cell>
        </row>
        <row r="5524">
          <cell r="D5524" t="str">
            <v>190-037-147</v>
          </cell>
          <cell r="E5524">
            <v>2432.4499999999998</v>
          </cell>
        </row>
        <row r="5525">
          <cell r="D5525" t="str">
            <v>190-037-151</v>
          </cell>
          <cell r="E5525">
            <v>216870.32</v>
          </cell>
        </row>
        <row r="5526">
          <cell r="D5526" t="str">
            <v>190-037-152</v>
          </cell>
          <cell r="E5526">
            <v>90487.360000000001</v>
          </cell>
        </row>
        <row r="5527">
          <cell r="D5527" t="str">
            <v>190-037-162</v>
          </cell>
          <cell r="E5527">
            <v>46678.26</v>
          </cell>
        </row>
        <row r="5528">
          <cell r="D5528" t="str">
            <v>190-037-165</v>
          </cell>
          <cell r="E5528">
            <v>257.89999999999998</v>
          </cell>
        </row>
        <row r="5529">
          <cell r="D5529" t="str">
            <v>190-037-167</v>
          </cell>
          <cell r="E5529">
            <v>79931.64</v>
          </cell>
        </row>
        <row r="5530">
          <cell r="D5530" t="str">
            <v>190-037-171</v>
          </cell>
          <cell r="E5530">
            <v>35787.78</v>
          </cell>
        </row>
        <row r="5531">
          <cell r="D5531" t="str">
            <v>190-037-172</v>
          </cell>
          <cell r="E5531">
            <v>2426.0300000000002</v>
          </cell>
        </row>
        <row r="5532">
          <cell r="D5532" t="str">
            <v>190-037-173</v>
          </cell>
          <cell r="E5532">
            <v>233524.46</v>
          </cell>
        </row>
        <row r="5533">
          <cell r="D5533" t="str">
            <v>190-037-180</v>
          </cell>
          <cell r="E5533">
            <v>52559.75</v>
          </cell>
        </row>
        <row r="5534">
          <cell r="D5534" t="str">
            <v>190-037-181</v>
          </cell>
          <cell r="E5534">
            <v>575360.63</v>
          </cell>
        </row>
        <row r="5535">
          <cell r="D5535" t="str">
            <v>190-037-192</v>
          </cell>
          <cell r="E5535">
            <v>198.23</v>
          </cell>
        </row>
        <row r="5536">
          <cell r="D5536" t="str">
            <v>190-037-199</v>
          </cell>
          <cell r="E5536">
            <v>19105.169999999998</v>
          </cell>
        </row>
        <row r="5537">
          <cell r="D5537" t="str">
            <v>190-037-211</v>
          </cell>
          <cell r="E5537">
            <v>392344.42</v>
          </cell>
        </row>
        <row r="5538">
          <cell r="D5538" t="str">
            <v>190-037-221</v>
          </cell>
          <cell r="E5538">
            <v>1317664.28</v>
          </cell>
        </row>
        <row r="5539">
          <cell r="D5539" t="str">
            <v>190-037-231</v>
          </cell>
          <cell r="E5539">
            <v>706459.79</v>
          </cell>
        </row>
        <row r="5540">
          <cell r="D5540" t="str">
            <v>190-037-311</v>
          </cell>
          <cell r="E5540">
            <v>466721.36</v>
          </cell>
        </row>
        <row r="5541">
          <cell r="D5541" t="str">
            <v>190-037-312</v>
          </cell>
          <cell r="E5541">
            <v>7672.96</v>
          </cell>
        </row>
        <row r="5542">
          <cell r="D5542" t="str">
            <v>190-037-313</v>
          </cell>
          <cell r="E5542">
            <v>600299.9</v>
          </cell>
        </row>
        <row r="5543">
          <cell r="D5543" t="str">
            <v>190-037-321</v>
          </cell>
          <cell r="E5543">
            <v>287732.32</v>
          </cell>
        </row>
        <row r="5544">
          <cell r="D5544" t="str">
            <v>190-037-322</v>
          </cell>
          <cell r="E5544">
            <v>29818.06</v>
          </cell>
        </row>
        <row r="5545">
          <cell r="D5545" t="str">
            <v>190-037-323</v>
          </cell>
          <cell r="E5545">
            <v>54552</v>
          </cell>
        </row>
        <row r="5546">
          <cell r="D5546" t="str">
            <v>190-037-324</v>
          </cell>
          <cell r="E5546">
            <v>25656.05</v>
          </cell>
        </row>
        <row r="5547">
          <cell r="D5547" t="str">
            <v>190-037-326</v>
          </cell>
          <cell r="E5547">
            <v>22398.91</v>
          </cell>
        </row>
        <row r="5548">
          <cell r="D5548" t="str">
            <v>190-037-327</v>
          </cell>
          <cell r="E5548">
            <v>51988.78</v>
          </cell>
        </row>
        <row r="5549">
          <cell r="D5549" t="str">
            <v>190-037-332</v>
          </cell>
          <cell r="E5549">
            <v>240.84</v>
          </cell>
        </row>
        <row r="5550">
          <cell r="D5550" t="str">
            <v>190-037-333</v>
          </cell>
          <cell r="E5550">
            <v>2109.0100000000002</v>
          </cell>
        </row>
        <row r="5551">
          <cell r="D5551" t="str">
            <v>190-037-341</v>
          </cell>
          <cell r="E5551">
            <v>9117.0400000000009</v>
          </cell>
        </row>
        <row r="5552">
          <cell r="D5552" t="str">
            <v>190-037-344</v>
          </cell>
          <cell r="E5552">
            <v>4298.3599999999997</v>
          </cell>
        </row>
        <row r="5553">
          <cell r="D5553" t="str">
            <v>190-037-411</v>
          </cell>
          <cell r="E5553">
            <v>141303.70000000001</v>
          </cell>
        </row>
        <row r="5554">
          <cell r="D5554" t="str">
            <v>190-037-414</v>
          </cell>
          <cell r="E5554">
            <v>11930.9</v>
          </cell>
        </row>
        <row r="5555">
          <cell r="D5555" t="str">
            <v>190-037-418</v>
          </cell>
          <cell r="E5555">
            <v>38945.589999999997</v>
          </cell>
        </row>
        <row r="5556">
          <cell r="D5556" t="str">
            <v>190-037-421</v>
          </cell>
          <cell r="E5556">
            <v>47392.19</v>
          </cell>
        </row>
        <row r="5557">
          <cell r="D5557" t="str">
            <v>190-037-422</v>
          </cell>
          <cell r="E5557">
            <v>45871.73</v>
          </cell>
        </row>
        <row r="5558">
          <cell r="D5558" t="str">
            <v>190-037-461</v>
          </cell>
          <cell r="E5558">
            <v>4587.6000000000004</v>
          </cell>
        </row>
        <row r="5559">
          <cell r="D5559" t="str">
            <v>190-037-462</v>
          </cell>
          <cell r="E5559">
            <v>250.1</v>
          </cell>
        </row>
        <row r="5560">
          <cell r="D5560" t="str">
            <v>190-039-311</v>
          </cell>
          <cell r="E5560">
            <v>36666</v>
          </cell>
        </row>
        <row r="5561">
          <cell r="D5561" t="str">
            <v>190-046-180</v>
          </cell>
          <cell r="E5561">
            <v>50758.96</v>
          </cell>
        </row>
        <row r="5562">
          <cell r="D5562" t="str">
            <v>190-046-211</v>
          </cell>
          <cell r="E5562">
            <v>5900.04</v>
          </cell>
        </row>
        <row r="5563">
          <cell r="D5563" t="str">
            <v>190-048-180</v>
          </cell>
          <cell r="E5563">
            <v>193200</v>
          </cell>
        </row>
        <row r="5564">
          <cell r="D5564" t="str">
            <v>190-048-211</v>
          </cell>
          <cell r="E5564">
            <v>22047</v>
          </cell>
        </row>
        <row r="5565">
          <cell r="D5565" t="str">
            <v>190-054-121</v>
          </cell>
          <cell r="E5565">
            <v>536402.74</v>
          </cell>
        </row>
        <row r="5566">
          <cell r="D5566" t="str">
            <v>190-054-129_2</v>
          </cell>
          <cell r="E5566">
            <v>447</v>
          </cell>
        </row>
        <row r="5567">
          <cell r="D5567" t="str">
            <v>190-054-135</v>
          </cell>
          <cell r="E5567">
            <v>17776.96</v>
          </cell>
        </row>
        <row r="5568">
          <cell r="D5568" t="str">
            <v>190-054-151</v>
          </cell>
          <cell r="E5568">
            <v>94485.2</v>
          </cell>
        </row>
        <row r="5569">
          <cell r="D5569" t="str">
            <v>190-054-167</v>
          </cell>
          <cell r="E5569">
            <v>25033.200000000001</v>
          </cell>
        </row>
        <row r="5570">
          <cell r="D5570" t="str">
            <v>190-054-211</v>
          </cell>
          <cell r="E5570">
            <v>49051.13</v>
          </cell>
        </row>
        <row r="5571">
          <cell r="D5571" t="str">
            <v>190-054-221</v>
          </cell>
          <cell r="E5571">
            <v>160011.31</v>
          </cell>
        </row>
        <row r="5572">
          <cell r="D5572" t="str">
            <v>190-054-231</v>
          </cell>
          <cell r="E5572">
            <v>84121.29</v>
          </cell>
        </row>
        <row r="5573">
          <cell r="D5573" t="str">
            <v>190-054-311</v>
          </cell>
          <cell r="E5573">
            <v>17400.849999999999</v>
          </cell>
        </row>
        <row r="5574">
          <cell r="D5574" t="str">
            <v>190-054-312</v>
          </cell>
          <cell r="E5574">
            <v>2284.48</v>
          </cell>
        </row>
        <row r="5575">
          <cell r="D5575" t="str">
            <v>190-054-313</v>
          </cell>
          <cell r="E5575">
            <v>10398.4</v>
          </cell>
        </row>
        <row r="5576">
          <cell r="D5576" t="str">
            <v>190-054-332</v>
          </cell>
          <cell r="E5576">
            <v>4146.38</v>
          </cell>
        </row>
        <row r="5577">
          <cell r="D5577" t="str">
            <v>190-054-411</v>
          </cell>
          <cell r="E5577">
            <v>156864.06</v>
          </cell>
        </row>
        <row r="5578">
          <cell r="D5578" t="str">
            <v>190-055-135</v>
          </cell>
          <cell r="E5578">
            <v>53060</v>
          </cell>
        </row>
        <row r="5579">
          <cell r="D5579" t="str">
            <v>190-055-151</v>
          </cell>
          <cell r="E5579">
            <v>37307.279999999999</v>
          </cell>
        </row>
        <row r="5580">
          <cell r="D5580" t="str">
            <v>190-055-171</v>
          </cell>
          <cell r="E5580">
            <v>199.82</v>
          </cell>
        </row>
        <row r="5581">
          <cell r="D5581" t="str">
            <v>190-055-198</v>
          </cell>
          <cell r="E5581">
            <v>3681.42</v>
          </cell>
        </row>
        <row r="5582">
          <cell r="D5582" t="str">
            <v>190-055-211</v>
          </cell>
          <cell r="E5582">
            <v>6927.73</v>
          </cell>
        </row>
        <row r="5583">
          <cell r="D5583" t="str">
            <v>190-055-221</v>
          </cell>
          <cell r="E5583">
            <v>22393.59</v>
          </cell>
        </row>
        <row r="5584">
          <cell r="D5584" t="str">
            <v>190-055-231</v>
          </cell>
          <cell r="E5584">
            <v>13944.08</v>
          </cell>
        </row>
        <row r="5585">
          <cell r="D5585" t="str">
            <v>190-055-312</v>
          </cell>
          <cell r="E5585">
            <v>1115.76</v>
          </cell>
        </row>
        <row r="5586">
          <cell r="D5586" t="str">
            <v>190-055-313</v>
          </cell>
          <cell r="E5586">
            <v>1527.6</v>
          </cell>
        </row>
        <row r="5587">
          <cell r="D5587" t="str">
            <v>190-055-333</v>
          </cell>
          <cell r="E5587">
            <v>5637.75</v>
          </cell>
        </row>
        <row r="5588">
          <cell r="D5588" t="str">
            <v>190-055-411</v>
          </cell>
          <cell r="E5588">
            <v>24561.7</v>
          </cell>
        </row>
        <row r="5589">
          <cell r="D5589" t="str">
            <v>190-055-414</v>
          </cell>
          <cell r="E5589">
            <v>2979.97</v>
          </cell>
        </row>
        <row r="5590">
          <cell r="D5590" t="str">
            <v>190-055-418</v>
          </cell>
          <cell r="E5590">
            <v>1329.69</v>
          </cell>
        </row>
        <row r="5591">
          <cell r="D5591" t="str">
            <v>190-055-461</v>
          </cell>
          <cell r="E5591">
            <v>4820.01</v>
          </cell>
        </row>
        <row r="5592">
          <cell r="D5592" t="str">
            <v>190-055-462</v>
          </cell>
          <cell r="E5592">
            <v>513.6</v>
          </cell>
        </row>
        <row r="5593">
          <cell r="D5593" t="str">
            <v>190-056-165</v>
          </cell>
          <cell r="E5593">
            <v>39708.080000000002</v>
          </cell>
        </row>
        <row r="5594">
          <cell r="D5594" t="str">
            <v>190-056-171</v>
          </cell>
          <cell r="E5594">
            <v>595260.72</v>
          </cell>
        </row>
        <row r="5595">
          <cell r="D5595" t="str">
            <v>190-056-172</v>
          </cell>
          <cell r="E5595">
            <v>81747</v>
          </cell>
        </row>
        <row r="5596">
          <cell r="D5596" t="str">
            <v>190-056-175</v>
          </cell>
          <cell r="E5596">
            <v>413851.87</v>
          </cell>
        </row>
        <row r="5597">
          <cell r="D5597" t="str">
            <v>190-056-181</v>
          </cell>
          <cell r="E5597">
            <v>22964.94</v>
          </cell>
        </row>
        <row r="5598">
          <cell r="D5598" t="str">
            <v>190-056-199</v>
          </cell>
          <cell r="E5598">
            <v>1236.94</v>
          </cell>
        </row>
        <row r="5599">
          <cell r="D5599" t="str">
            <v>190-056-211</v>
          </cell>
          <cell r="E5599">
            <v>82922.039999999994</v>
          </cell>
        </row>
        <row r="5600">
          <cell r="D5600" t="str">
            <v>190-056-221</v>
          </cell>
          <cell r="E5600">
            <v>253842.79</v>
          </cell>
        </row>
        <row r="5601">
          <cell r="D5601" t="str">
            <v>190-056-231</v>
          </cell>
          <cell r="E5601">
            <v>164183.46</v>
          </cell>
        </row>
        <row r="5602">
          <cell r="D5602" t="str">
            <v>190-056-311</v>
          </cell>
          <cell r="E5602">
            <v>114089.02</v>
          </cell>
        </row>
        <row r="5603">
          <cell r="D5603" t="str">
            <v>190-056-312</v>
          </cell>
          <cell r="E5603">
            <v>2252.64</v>
          </cell>
        </row>
        <row r="5604">
          <cell r="D5604" t="str">
            <v>190-056-316</v>
          </cell>
          <cell r="E5604">
            <v>15886.05</v>
          </cell>
        </row>
        <row r="5605">
          <cell r="D5605" t="str">
            <v>190-056-321</v>
          </cell>
          <cell r="E5605">
            <v>13543.74</v>
          </cell>
        </row>
        <row r="5606">
          <cell r="D5606" t="str">
            <v>190-056-323</v>
          </cell>
          <cell r="E5606">
            <v>2620.31</v>
          </cell>
        </row>
        <row r="5607">
          <cell r="D5607" t="str">
            <v>190-056-331</v>
          </cell>
          <cell r="E5607">
            <v>515215.24</v>
          </cell>
        </row>
        <row r="5608">
          <cell r="D5608" t="str">
            <v>190-056-341</v>
          </cell>
          <cell r="E5608">
            <v>8534.9500000000007</v>
          </cell>
        </row>
        <row r="5609">
          <cell r="D5609" t="str">
            <v>190-056-411</v>
          </cell>
          <cell r="E5609">
            <v>39733.96</v>
          </cell>
        </row>
        <row r="5610">
          <cell r="D5610" t="str">
            <v>190-056-418</v>
          </cell>
          <cell r="E5610">
            <v>-12643.85</v>
          </cell>
        </row>
        <row r="5611">
          <cell r="D5611" t="str">
            <v>190-056-422</v>
          </cell>
          <cell r="E5611">
            <v>215316.48000000001</v>
          </cell>
        </row>
        <row r="5612">
          <cell r="D5612" t="str">
            <v>190-056-423</v>
          </cell>
          <cell r="E5612">
            <v>297451.42</v>
          </cell>
        </row>
        <row r="5613">
          <cell r="D5613" t="str">
            <v>190-056-424</v>
          </cell>
          <cell r="E5613">
            <v>7696.38</v>
          </cell>
        </row>
        <row r="5614">
          <cell r="D5614" t="str">
            <v>190-056-425</v>
          </cell>
          <cell r="E5614">
            <v>74112.759999999995</v>
          </cell>
        </row>
        <row r="5615">
          <cell r="D5615" t="str">
            <v>190-056-541</v>
          </cell>
          <cell r="E5615">
            <v>822.81</v>
          </cell>
        </row>
        <row r="5616">
          <cell r="D5616" t="str">
            <v>190-056-552</v>
          </cell>
          <cell r="E5616">
            <v>7082.25</v>
          </cell>
        </row>
        <row r="5617">
          <cell r="D5617" t="str">
            <v>190-061-411</v>
          </cell>
          <cell r="E5617">
            <v>79960</v>
          </cell>
        </row>
        <row r="5618">
          <cell r="D5618" t="str">
            <v>190-063-311</v>
          </cell>
          <cell r="E5618">
            <v>44445</v>
          </cell>
        </row>
        <row r="5619">
          <cell r="D5619" t="str">
            <v>190-067-117</v>
          </cell>
          <cell r="E5619">
            <v>46410</v>
          </cell>
        </row>
        <row r="5620">
          <cell r="D5620" t="str">
            <v>190-067-129_1</v>
          </cell>
          <cell r="E5620">
            <v>11960</v>
          </cell>
        </row>
        <row r="5621">
          <cell r="D5621" t="str">
            <v>190-067-211</v>
          </cell>
          <cell r="E5621">
            <v>4465</v>
          </cell>
        </row>
        <row r="5622">
          <cell r="D5622" t="str">
            <v>190-068-121</v>
          </cell>
          <cell r="E5622">
            <v>28754.17</v>
          </cell>
        </row>
        <row r="5623">
          <cell r="D5623" t="str">
            <v>190-068-151</v>
          </cell>
          <cell r="E5623">
            <v>30735.66</v>
          </cell>
        </row>
        <row r="5624">
          <cell r="D5624" t="str">
            <v>190-068-173</v>
          </cell>
          <cell r="E5624">
            <v>33525.480000000003</v>
          </cell>
        </row>
        <row r="5625">
          <cell r="D5625" t="str">
            <v>190-068-211</v>
          </cell>
          <cell r="E5625">
            <v>6233.2</v>
          </cell>
        </row>
        <row r="5626">
          <cell r="D5626" t="str">
            <v>190-068-221</v>
          </cell>
          <cell r="E5626">
            <v>16172.71</v>
          </cell>
        </row>
        <row r="5627">
          <cell r="D5627" t="str">
            <v>190-068-231</v>
          </cell>
          <cell r="E5627">
            <v>12935.58</v>
          </cell>
        </row>
        <row r="5628">
          <cell r="D5628" t="str">
            <v>190-068-311</v>
          </cell>
          <cell r="E5628">
            <v>643.20000000000005</v>
          </cell>
        </row>
        <row r="5629">
          <cell r="D5629" t="str">
            <v>190-068-411</v>
          </cell>
          <cell r="E5629">
            <v>85000</v>
          </cell>
        </row>
        <row r="5630">
          <cell r="D5630" t="str">
            <v>190-069-121</v>
          </cell>
          <cell r="E5630">
            <v>21649.86</v>
          </cell>
        </row>
        <row r="5631">
          <cell r="D5631" t="str">
            <v>190-069-131</v>
          </cell>
          <cell r="E5631">
            <v>466386.98</v>
          </cell>
        </row>
        <row r="5632">
          <cell r="D5632" t="str">
            <v>190-069-211</v>
          </cell>
          <cell r="E5632">
            <v>30030.5</v>
          </cell>
        </row>
        <row r="5633">
          <cell r="D5633" t="str">
            <v>190-069-221</v>
          </cell>
          <cell r="E5633">
            <v>113817.61</v>
          </cell>
        </row>
        <row r="5634">
          <cell r="D5634" t="str">
            <v>190-069-231</v>
          </cell>
          <cell r="E5634">
            <v>71343.600000000006</v>
          </cell>
        </row>
        <row r="5635">
          <cell r="D5635" t="str">
            <v>190-069-311</v>
          </cell>
          <cell r="E5635">
            <v>589877.43000000005</v>
          </cell>
        </row>
        <row r="5636">
          <cell r="D5636" t="str">
            <v>190-069-312</v>
          </cell>
          <cell r="E5636">
            <v>2375.8200000000002</v>
          </cell>
        </row>
        <row r="5637">
          <cell r="D5637" t="str">
            <v>190-069-411</v>
          </cell>
          <cell r="E5637">
            <v>199298.3</v>
          </cell>
        </row>
        <row r="5638">
          <cell r="D5638" t="str">
            <v>190-069-418</v>
          </cell>
          <cell r="E5638">
            <v>64909.9</v>
          </cell>
        </row>
        <row r="5639">
          <cell r="D5639" t="str">
            <v>190-071-181</v>
          </cell>
          <cell r="E5639">
            <v>693450</v>
          </cell>
        </row>
        <row r="5640">
          <cell r="D5640" t="str">
            <v>190-071-211</v>
          </cell>
          <cell r="E5640">
            <v>49638.82</v>
          </cell>
        </row>
        <row r="5641">
          <cell r="D5641" t="str">
            <v>190-071-221</v>
          </cell>
          <cell r="E5641">
            <v>161356.18</v>
          </cell>
        </row>
        <row r="5642">
          <cell r="D5642" t="str">
            <v>190-073-311</v>
          </cell>
          <cell r="E5642">
            <v>135649.44</v>
          </cell>
        </row>
        <row r="5643">
          <cell r="D5643" t="str">
            <v>190-073-418</v>
          </cell>
          <cell r="E5643">
            <v>5022.43</v>
          </cell>
        </row>
        <row r="5644">
          <cell r="D5644" t="str">
            <v>190-073-462</v>
          </cell>
          <cell r="E5644">
            <v>13267.13</v>
          </cell>
        </row>
        <row r="5645">
          <cell r="D5645" t="str">
            <v>190-081-331</v>
          </cell>
          <cell r="E5645">
            <v>57359</v>
          </cell>
        </row>
        <row r="5646">
          <cell r="D5646" t="str">
            <v>190-083-351</v>
          </cell>
          <cell r="E5646">
            <v>35694.910000000003</v>
          </cell>
        </row>
        <row r="5647">
          <cell r="D5647" t="str">
            <v>190-083-411</v>
          </cell>
          <cell r="E5647">
            <v>33759.089999999997</v>
          </cell>
        </row>
        <row r="5648">
          <cell r="D5648" t="str">
            <v>190-085-180</v>
          </cell>
          <cell r="E5648">
            <v>223750</v>
          </cell>
        </row>
        <row r="5649">
          <cell r="D5649" t="str">
            <v>190-085-211</v>
          </cell>
          <cell r="E5649">
            <v>6708.03</v>
          </cell>
        </row>
        <row r="5650">
          <cell r="D5650" t="str">
            <v>190-085-411</v>
          </cell>
          <cell r="E5650">
            <v>22863.97</v>
          </cell>
        </row>
        <row r="5651">
          <cell r="D5651" t="str">
            <v>190-087-461</v>
          </cell>
          <cell r="E5651">
            <v>6070</v>
          </cell>
        </row>
        <row r="5652">
          <cell r="D5652" t="str">
            <v>190-088-411</v>
          </cell>
          <cell r="E5652">
            <v>3500</v>
          </cell>
        </row>
        <row r="5653">
          <cell r="D5653" t="str">
            <v>190-131-411</v>
          </cell>
          <cell r="E5653">
            <v>223893.86</v>
          </cell>
        </row>
        <row r="5654">
          <cell r="D5654" t="str">
            <v>190-131-415</v>
          </cell>
          <cell r="E5654">
            <v>8893.99</v>
          </cell>
        </row>
        <row r="5655">
          <cell r="D5655" t="str">
            <v>190-131-418</v>
          </cell>
          <cell r="E5655">
            <v>314095.24</v>
          </cell>
        </row>
        <row r="5656">
          <cell r="D5656" t="str">
            <v>190-251-180</v>
          </cell>
          <cell r="E5656">
            <v>52500</v>
          </cell>
        </row>
        <row r="5657">
          <cell r="D5657" t="str">
            <v>190-251-211</v>
          </cell>
          <cell r="E5657">
            <v>3959.11</v>
          </cell>
        </row>
        <row r="5658">
          <cell r="D5658" t="str">
            <v>190-251-311</v>
          </cell>
          <cell r="E5658">
            <v>77100</v>
          </cell>
        </row>
        <row r="5659">
          <cell r="D5659" t="str">
            <v>190-251-411</v>
          </cell>
          <cell r="E5659">
            <v>41946.89</v>
          </cell>
        </row>
        <row r="5660">
          <cell r="D5660" t="str">
            <v>190-253-192</v>
          </cell>
          <cell r="E5660">
            <v>5600</v>
          </cell>
        </row>
        <row r="5661">
          <cell r="D5661" t="str">
            <v>190-253-211</v>
          </cell>
          <cell r="E5661">
            <v>428.4</v>
          </cell>
        </row>
        <row r="5662">
          <cell r="D5662" t="str">
            <v>200-001-121</v>
          </cell>
          <cell r="E5662">
            <v>7534833.8200000003</v>
          </cell>
        </row>
        <row r="5663">
          <cell r="D5663" t="str">
            <v>200-001-211</v>
          </cell>
          <cell r="E5663">
            <v>539932.72</v>
          </cell>
        </row>
        <row r="5664">
          <cell r="D5664" t="str">
            <v>200-001-221</v>
          </cell>
          <cell r="E5664">
            <v>1869930.69</v>
          </cell>
        </row>
        <row r="5665">
          <cell r="D5665" t="str">
            <v>200-001-231</v>
          </cell>
          <cell r="E5665">
            <v>939295.96</v>
          </cell>
        </row>
        <row r="5666">
          <cell r="D5666" t="str">
            <v>200-002-111</v>
          </cell>
          <cell r="E5666">
            <v>135456</v>
          </cell>
        </row>
        <row r="5667">
          <cell r="D5667" t="str">
            <v>200-002-113</v>
          </cell>
          <cell r="E5667">
            <v>210717.34</v>
          </cell>
        </row>
        <row r="5668">
          <cell r="D5668" t="str">
            <v>200-002-115</v>
          </cell>
          <cell r="E5668">
            <v>99393.36</v>
          </cell>
        </row>
        <row r="5669">
          <cell r="D5669" t="str">
            <v>200-002-211</v>
          </cell>
          <cell r="E5669">
            <v>33173.07</v>
          </cell>
        </row>
        <row r="5670">
          <cell r="D5670" t="str">
            <v>200-002-221</v>
          </cell>
          <cell r="E5670">
            <v>112025.01</v>
          </cell>
        </row>
        <row r="5671">
          <cell r="D5671" t="str">
            <v>200-002-231</v>
          </cell>
          <cell r="E5671">
            <v>30923.22</v>
          </cell>
        </row>
        <row r="5672">
          <cell r="D5672" t="str">
            <v>200-002-715</v>
          </cell>
          <cell r="E5672">
            <v>45000</v>
          </cell>
        </row>
        <row r="5673">
          <cell r="D5673" t="str">
            <v>200-003-151</v>
          </cell>
          <cell r="E5673">
            <v>236866.42</v>
          </cell>
        </row>
        <row r="5674">
          <cell r="D5674" t="str">
            <v>200-003-162</v>
          </cell>
          <cell r="E5674">
            <v>37066.339999999997</v>
          </cell>
        </row>
        <row r="5675">
          <cell r="D5675" t="str">
            <v>200-003-173</v>
          </cell>
          <cell r="E5675">
            <v>214834.7</v>
          </cell>
        </row>
        <row r="5676">
          <cell r="D5676" t="str">
            <v>200-003-199</v>
          </cell>
          <cell r="E5676">
            <v>14577.25</v>
          </cell>
        </row>
        <row r="5677">
          <cell r="D5677" t="str">
            <v>200-003-211</v>
          </cell>
          <cell r="E5677">
            <v>36717.69</v>
          </cell>
        </row>
        <row r="5678">
          <cell r="D5678" t="str">
            <v>200-003-221</v>
          </cell>
          <cell r="E5678">
            <v>124401.85</v>
          </cell>
        </row>
        <row r="5679">
          <cell r="D5679" t="str">
            <v>200-003-231</v>
          </cell>
          <cell r="E5679">
            <v>84424.89</v>
          </cell>
        </row>
        <row r="5680">
          <cell r="D5680" t="str">
            <v>200-003-313</v>
          </cell>
          <cell r="E5680">
            <v>236118.86</v>
          </cell>
        </row>
        <row r="5681">
          <cell r="D5681" t="str">
            <v>200-004-121</v>
          </cell>
          <cell r="E5681">
            <v>402080</v>
          </cell>
        </row>
        <row r="5682">
          <cell r="D5682" t="str">
            <v>200-004-211</v>
          </cell>
          <cell r="E5682">
            <v>28423.41</v>
          </cell>
        </row>
        <row r="5683">
          <cell r="D5683" t="str">
            <v>200-004-221</v>
          </cell>
          <cell r="E5683">
            <v>100383.99</v>
          </cell>
        </row>
        <row r="5684">
          <cell r="D5684" t="str">
            <v>200-004-231</v>
          </cell>
          <cell r="E5684">
            <v>48804.28</v>
          </cell>
        </row>
        <row r="5685">
          <cell r="D5685" t="str">
            <v>200-005-114</v>
          </cell>
          <cell r="E5685">
            <v>1037431.21</v>
          </cell>
        </row>
        <row r="5686">
          <cell r="D5686" t="str">
            <v>200-005-116</v>
          </cell>
          <cell r="E5686">
            <v>145777.34</v>
          </cell>
        </row>
        <row r="5687">
          <cell r="D5687" t="str">
            <v>200-005-129_1</v>
          </cell>
          <cell r="E5687">
            <v>2487</v>
          </cell>
        </row>
        <row r="5688">
          <cell r="D5688" t="str">
            <v>200-005-211</v>
          </cell>
          <cell r="E5688">
            <v>87097.08</v>
          </cell>
        </row>
        <row r="5689">
          <cell r="D5689" t="str">
            <v>200-005-221</v>
          </cell>
          <cell r="E5689">
            <v>292181.7</v>
          </cell>
        </row>
        <row r="5690">
          <cell r="D5690" t="str">
            <v>200-005-231</v>
          </cell>
          <cell r="E5690">
            <v>112563.9</v>
          </cell>
        </row>
        <row r="5691">
          <cell r="D5691" t="str">
            <v>200-006-131</v>
          </cell>
          <cell r="E5691">
            <v>485121</v>
          </cell>
        </row>
        <row r="5692">
          <cell r="D5692" t="str">
            <v>200-006-211</v>
          </cell>
          <cell r="E5692">
            <v>35917.75</v>
          </cell>
        </row>
        <row r="5693">
          <cell r="D5693" t="str">
            <v>200-006-221</v>
          </cell>
          <cell r="E5693">
            <v>119405.51</v>
          </cell>
        </row>
        <row r="5694">
          <cell r="D5694" t="str">
            <v>200-006-231</v>
          </cell>
          <cell r="E5694">
            <v>50422.1</v>
          </cell>
        </row>
        <row r="5695">
          <cell r="D5695" t="str">
            <v>200-007-131</v>
          </cell>
          <cell r="E5695">
            <v>166002.85</v>
          </cell>
        </row>
        <row r="5696">
          <cell r="D5696" t="str">
            <v>200-007-132</v>
          </cell>
          <cell r="E5696">
            <v>301025.19</v>
          </cell>
        </row>
        <row r="5697">
          <cell r="D5697" t="str">
            <v>200-007-211</v>
          </cell>
          <cell r="E5697">
            <v>34794.03</v>
          </cell>
        </row>
        <row r="5698">
          <cell r="D5698" t="str">
            <v>200-007-221</v>
          </cell>
          <cell r="E5698">
            <v>118270.55</v>
          </cell>
        </row>
        <row r="5699">
          <cell r="D5699" t="str">
            <v>200-007-231</v>
          </cell>
          <cell r="E5699">
            <v>53466.41</v>
          </cell>
        </row>
        <row r="5700">
          <cell r="D5700" t="str">
            <v>200-009-184</v>
          </cell>
          <cell r="E5700">
            <v>52412.09</v>
          </cell>
        </row>
        <row r="5701">
          <cell r="D5701" t="str">
            <v>200-009-185</v>
          </cell>
          <cell r="E5701">
            <v>13591.36</v>
          </cell>
        </row>
        <row r="5702">
          <cell r="D5702" t="str">
            <v>200-009-188</v>
          </cell>
          <cell r="E5702">
            <v>162300.68</v>
          </cell>
        </row>
        <row r="5703">
          <cell r="D5703" t="str">
            <v>200-009-211</v>
          </cell>
          <cell r="E5703">
            <v>17102.45</v>
          </cell>
        </row>
        <row r="5704">
          <cell r="D5704" t="str">
            <v>200-009-221</v>
          </cell>
          <cell r="E5704">
            <v>55922.17</v>
          </cell>
        </row>
        <row r="5705">
          <cell r="D5705" t="str">
            <v>200-011-162</v>
          </cell>
          <cell r="E5705">
            <v>2402.5</v>
          </cell>
        </row>
        <row r="5706">
          <cell r="D5706" t="str">
            <v>200-011-211</v>
          </cell>
          <cell r="E5706">
            <v>183.8</v>
          </cell>
        </row>
        <row r="5707">
          <cell r="D5707" t="str">
            <v>200-011-313</v>
          </cell>
          <cell r="E5707">
            <v>20454.12</v>
          </cell>
        </row>
        <row r="5708">
          <cell r="D5708" t="str">
            <v>200-012-311</v>
          </cell>
          <cell r="E5708">
            <v>52797.97</v>
          </cell>
        </row>
        <row r="5709">
          <cell r="D5709" t="str">
            <v>200-013-121</v>
          </cell>
          <cell r="E5709">
            <v>870604.80000000005</v>
          </cell>
        </row>
        <row r="5710">
          <cell r="D5710" t="str">
            <v>200-013-129_2</v>
          </cell>
          <cell r="E5710">
            <v>3300</v>
          </cell>
        </row>
        <row r="5711">
          <cell r="D5711" t="str">
            <v>200-013-131</v>
          </cell>
          <cell r="E5711">
            <v>88082</v>
          </cell>
        </row>
        <row r="5712">
          <cell r="D5712" t="str">
            <v>200-013-211</v>
          </cell>
          <cell r="E5712">
            <v>69539.94</v>
          </cell>
        </row>
        <row r="5713">
          <cell r="D5713" t="str">
            <v>200-013-221</v>
          </cell>
          <cell r="E5713">
            <v>240793.55</v>
          </cell>
        </row>
        <row r="5714">
          <cell r="D5714" t="str">
            <v>200-013-231</v>
          </cell>
          <cell r="E5714">
            <v>124119.87</v>
          </cell>
        </row>
        <row r="5715">
          <cell r="D5715" t="str">
            <v>200-013-313</v>
          </cell>
          <cell r="E5715">
            <v>14025.5</v>
          </cell>
        </row>
        <row r="5716">
          <cell r="D5716" t="str">
            <v>200-014-171</v>
          </cell>
          <cell r="E5716">
            <v>720.33</v>
          </cell>
        </row>
        <row r="5717">
          <cell r="D5717" t="str">
            <v>200-014-211</v>
          </cell>
          <cell r="E5717">
            <v>55.12</v>
          </cell>
        </row>
        <row r="5718">
          <cell r="D5718" t="str">
            <v>200-014-221</v>
          </cell>
          <cell r="E5718">
            <v>37.4</v>
          </cell>
        </row>
        <row r="5719">
          <cell r="D5719" t="str">
            <v>200-014-231</v>
          </cell>
          <cell r="E5719">
            <v>263.23</v>
          </cell>
        </row>
        <row r="5720">
          <cell r="D5720" t="str">
            <v>200-014-311</v>
          </cell>
          <cell r="E5720">
            <v>802.5</v>
          </cell>
        </row>
        <row r="5721">
          <cell r="D5721" t="str">
            <v>200-014-312</v>
          </cell>
          <cell r="E5721">
            <v>14607.32</v>
          </cell>
        </row>
        <row r="5722">
          <cell r="D5722" t="str">
            <v>200-014-313</v>
          </cell>
          <cell r="E5722">
            <v>5066.9799999999996</v>
          </cell>
        </row>
        <row r="5723">
          <cell r="D5723" t="str">
            <v>200-014-314</v>
          </cell>
          <cell r="E5723">
            <v>342.99</v>
          </cell>
        </row>
        <row r="5724">
          <cell r="D5724" t="str">
            <v>200-014-332</v>
          </cell>
          <cell r="E5724">
            <v>7130.21</v>
          </cell>
        </row>
        <row r="5725">
          <cell r="D5725" t="str">
            <v>200-014-361</v>
          </cell>
          <cell r="E5725">
            <v>140</v>
          </cell>
        </row>
        <row r="5726">
          <cell r="D5726" t="str">
            <v>200-014-379</v>
          </cell>
          <cell r="E5726">
            <v>594</v>
          </cell>
        </row>
        <row r="5727">
          <cell r="D5727" t="str">
            <v>200-014-411</v>
          </cell>
          <cell r="E5727">
            <v>18410.05</v>
          </cell>
        </row>
        <row r="5728">
          <cell r="D5728" t="str">
            <v>200-014-418</v>
          </cell>
          <cell r="E5728">
            <v>89.4</v>
          </cell>
        </row>
        <row r="5729">
          <cell r="D5729" t="str">
            <v>200-014-462</v>
          </cell>
          <cell r="E5729">
            <v>11529.47</v>
          </cell>
        </row>
        <row r="5730">
          <cell r="D5730" t="str">
            <v>200-015-311</v>
          </cell>
          <cell r="E5730">
            <v>31524.09</v>
          </cell>
        </row>
        <row r="5731">
          <cell r="D5731" t="str">
            <v>200-015-312</v>
          </cell>
          <cell r="E5731">
            <v>1179.58</v>
          </cell>
        </row>
        <row r="5732">
          <cell r="D5732" t="str">
            <v>200-015-418</v>
          </cell>
          <cell r="E5732">
            <v>2487</v>
          </cell>
        </row>
        <row r="5733">
          <cell r="D5733" t="str">
            <v>200-015-462</v>
          </cell>
          <cell r="E5733">
            <v>922.34</v>
          </cell>
        </row>
        <row r="5734">
          <cell r="D5734" t="str">
            <v>200-019-116</v>
          </cell>
          <cell r="E5734">
            <v>18176.16</v>
          </cell>
        </row>
        <row r="5735">
          <cell r="D5735" t="str">
            <v>200-019-121</v>
          </cell>
          <cell r="E5735">
            <v>394587.24</v>
          </cell>
        </row>
        <row r="5736">
          <cell r="D5736" t="str">
            <v>200-019-131</v>
          </cell>
          <cell r="E5736">
            <v>115320.81</v>
          </cell>
        </row>
        <row r="5737">
          <cell r="D5737" t="str">
            <v>200-019-151</v>
          </cell>
          <cell r="E5737">
            <v>79447</v>
          </cell>
        </row>
        <row r="5738">
          <cell r="D5738" t="str">
            <v>200-019-173</v>
          </cell>
          <cell r="E5738">
            <v>114762.85</v>
          </cell>
        </row>
        <row r="5739">
          <cell r="D5739" t="str">
            <v>200-019-211</v>
          </cell>
          <cell r="E5739">
            <v>52927.16</v>
          </cell>
        </row>
        <row r="5740">
          <cell r="D5740" t="str">
            <v>200-019-221</v>
          </cell>
          <cell r="E5740">
            <v>180539.18</v>
          </cell>
        </row>
        <row r="5741">
          <cell r="D5741" t="str">
            <v>200-019-231</v>
          </cell>
          <cell r="E5741">
            <v>109700.76</v>
          </cell>
        </row>
        <row r="5742">
          <cell r="D5742" t="str">
            <v>200-019-311</v>
          </cell>
          <cell r="E5742">
            <v>56943.25</v>
          </cell>
        </row>
        <row r="5743">
          <cell r="D5743" t="str">
            <v>200-019-312</v>
          </cell>
          <cell r="E5743">
            <v>1684.98</v>
          </cell>
        </row>
        <row r="5744">
          <cell r="D5744" t="str">
            <v>200-019-313</v>
          </cell>
          <cell r="E5744">
            <v>13211.12</v>
          </cell>
        </row>
        <row r="5745">
          <cell r="D5745" t="str">
            <v>200-019-333</v>
          </cell>
          <cell r="E5745">
            <v>480</v>
          </cell>
        </row>
        <row r="5746">
          <cell r="D5746" t="str">
            <v>200-019-371</v>
          </cell>
          <cell r="E5746">
            <v>20107</v>
          </cell>
        </row>
        <row r="5747">
          <cell r="D5747" t="str">
            <v>200-019-411</v>
          </cell>
          <cell r="E5747">
            <v>61409.79</v>
          </cell>
        </row>
        <row r="5748">
          <cell r="D5748" t="str">
            <v>200-019-413</v>
          </cell>
          <cell r="E5748">
            <v>12925.34</v>
          </cell>
        </row>
        <row r="5749">
          <cell r="D5749" t="str">
            <v>200-019-418</v>
          </cell>
          <cell r="E5749">
            <v>30881.42</v>
          </cell>
        </row>
        <row r="5750">
          <cell r="D5750" t="str">
            <v>200-019-461</v>
          </cell>
          <cell r="E5750">
            <v>36221.99</v>
          </cell>
        </row>
        <row r="5751">
          <cell r="D5751" t="str">
            <v>200-019-462</v>
          </cell>
          <cell r="E5751">
            <v>248873.95</v>
          </cell>
        </row>
        <row r="5752">
          <cell r="D5752" t="str">
            <v>200-024-113</v>
          </cell>
          <cell r="E5752">
            <v>60241</v>
          </cell>
        </row>
        <row r="5753">
          <cell r="D5753" t="str">
            <v>200-024-121</v>
          </cell>
          <cell r="E5753">
            <v>36862.33</v>
          </cell>
        </row>
        <row r="5754">
          <cell r="D5754" t="str">
            <v>200-024-211</v>
          </cell>
          <cell r="E5754">
            <v>6912.56</v>
          </cell>
        </row>
        <row r="5755">
          <cell r="D5755" t="str">
            <v>200-024-221</v>
          </cell>
          <cell r="E5755">
            <v>24351.02</v>
          </cell>
        </row>
        <row r="5756">
          <cell r="D5756" t="str">
            <v>200-024-231</v>
          </cell>
          <cell r="E5756">
            <v>10750.54</v>
          </cell>
        </row>
        <row r="5757">
          <cell r="D5757" t="str">
            <v>200-024-312</v>
          </cell>
          <cell r="E5757">
            <v>295.73</v>
          </cell>
        </row>
        <row r="5758">
          <cell r="D5758" t="str">
            <v>200-024-313</v>
          </cell>
          <cell r="E5758">
            <v>1287.73</v>
          </cell>
        </row>
        <row r="5759">
          <cell r="D5759" t="str">
            <v>200-024-418</v>
          </cell>
          <cell r="E5759">
            <v>8778.09</v>
          </cell>
        </row>
        <row r="5760">
          <cell r="D5760" t="str">
            <v>200-027-142</v>
          </cell>
          <cell r="E5760">
            <v>932376.95</v>
          </cell>
        </row>
        <row r="5761">
          <cell r="D5761" t="str">
            <v>200-027-199</v>
          </cell>
          <cell r="E5761">
            <v>53144.27</v>
          </cell>
        </row>
        <row r="5762">
          <cell r="D5762" t="str">
            <v>200-027-211</v>
          </cell>
          <cell r="E5762">
            <v>69555.27</v>
          </cell>
        </row>
        <row r="5763">
          <cell r="D5763" t="str">
            <v>200-027-221</v>
          </cell>
          <cell r="E5763">
            <v>246087.96</v>
          </cell>
        </row>
        <row r="5764">
          <cell r="D5764" t="str">
            <v>200-027-231</v>
          </cell>
          <cell r="E5764">
            <v>185808.55</v>
          </cell>
        </row>
        <row r="5765">
          <cell r="D5765" t="str">
            <v>200-029-121</v>
          </cell>
          <cell r="E5765">
            <v>55987.8</v>
          </cell>
        </row>
        <row r="5766">
          <cell r="D5766" t="str">
            <v>200-029-142</v>
          </cell>
          <cell r="E5766">
            <v>26860.03</v>
          </cell>
        </row>
        <row r="5767">
          <cell r="D5767" t="str">
            <v>200-029-211</v>
          </cell>
          <cell r="E5767">
            <v>5957.95</v>
          </cell>
        </row>
        <row r="5768">
          <cell r="D5768" t="str">
            <v>200-029-221</v>
          </cell>
          <cell r="E5768">
            <v>20173.95</v>
          </cell>
        </row>
        <row r="5769">
          <cell r="D5769" t="str">
            <v>200-029-231</v>
          </cell>
          <cell r="E5769">
            <v>11047.08</v>
          </cell>
        </row>
        <row r="5770">
          <cell r="D5770" t="str">
            <v>200-029-411</v>
          </cell>
          <cell r="E5770">
            <v>1673.19</v>
          </cell>
        </row>
        <row r="5771">
          <cell r="D5771" t="str">
            <v>200-031-121</v>
          </cell>
          <cell r="E5771">
            <v>217907.85</v>
          </cell>
        </row>
        <row r="5772">
          <cell r="D5772" t="str">
            <v>200-031-142</v>
          </cell>
          <cell r="E5772">
            <v>24366.11</v>
          </cell>
        </row>
        <row r="5773">
          <cell r="D5773" t="str">
            <v>200-031-211</v>
          </cell>
          <cell r="E5773">
            <v>17632.28</v>
          </cell>
        </row>
        <row r="5774">
          <cell r="D5774" t="str">
            <v>200-031-221</v>
          </cell>
          <cell r="E5774">
            <v>55297.21</v>
          </cell>
        </row>
        <row r="5775">
          <cell r="D5775" t="str">
            <v>200-031-231</v>
          </cell>
          <cell r="E5775">
            <v>30362.37</v>
          </cell>
        </row>
        <row r="5776">
          <cell r="D5776" t="str">
            <v>200-031-313</v>
          </cell>
          <cell r="E5776">
            <v>3027.18</v>
          </cell>
        </row>
        <row r="5777">
          <cell r="D5777" t="str">
            <v>200-032-113</v>
          </cell>
          <cell r="E5777">
            <v>94212</v>
          </cell>
        </row>
        <row r="5778">
          <cell r="D5778" t="str">
            <v>200-032-121</v>
          </cell>
          <cell r="E5778">
            <v>627337.84</v>
          </cell>
        </row>
        <row r="5779">
          <cell r="D5779" t="str">
            <v>200-032-126</v>
          </cell>
          <cell r="E5779">
            <v>3120</v>
          </cell>
        </row>
        <row r="5780">
          <cell r="D5780" t="str">
            <v>200-032-142</v>
          </cell>
          <cell r="E5780">
            <v>436502.9</v>
          </cell>
        </row>
        <row r="5781">
          <cell r="D5781" t="str">
            <v>200-032-143</v>
          </cell>
          <cell r="E5781">
            <v>29513.43</v>
          </cell>
        </row>
        <row r="5782">
          <cell r="D5782" t="str">
            <v>200-032-145</v>
          </cell>
          <cell r="E5782">
            <v>174711.75</v>
          </cell>
        </row>
        <row r="5783">
          <cell r="D5783" t="str">
            <v>200-032-147</v>
          </cell>
          <cell r="E5783">
            <v>7850.85</v>
          </cell>
        </row>
        <row r="5784">
          <cell r="D5784" t="str">
            <v>200-032-151</v>
          </cell>
          <cell r="E5784">
            <v>29689.72</v>
          </cell>
        </row>
        <row r="5785">
          <cell r="D5785" t="str">
            <v>200-032-162</v>
          </cell>
          <cell r="E5785">
            <v>11973.75</v>
          </cell>
        </row>
        <row r="5786">
          <cell r="D5786" t="str">
            <v>200-032-163</v>
          </cell>
          <cell r="E5786">
            <v>469.4</v>
          </cell>
        </row>
        <row r="5787">
          <cell r="D5787" t="str">
            <v>200-032-199</v>
          </cell>
          <cell r="E5787">
            <v>11571.39</v>
          </cell>
        </row>
        <row r="5788">
          <cell r="D5788" t="str">
            <v>200-032-211</v>
          </cell>
          <cell r="E5788">
            <v>103190.69</v>
          </cell>
        </row>
        <row r="5789">
          <cell r="D5789" t="str">
            <v>200-032-221</v>
          </cell>
          <cell r="E5789">
            <v>338911.85</v>
          </cell>
        </row>
        <row r="5790">
          <cell r="D5790" t="str">
            <v>200-032-231</v>
          </cell>
          <cell r="E5790">
            <v>190379.01</v>
          </cell>
        </row>
        <row r="5791">
          <cell r="D5791" t="str">
            <v>200-032-311</v>
          </cell>
          <cell r="E5791">
            <v>179417.31</v>
          </cell>
        </row>
        <row r="5792">
          <cell r="D5792" t="str">
            <v>200-032-312</v>
          </cell>
          <cell r="E5792">
            <v>3580.16</v>
          </cell>
        </row>
        <row r="5793">
          <cell r="D5793" t="str">
            <v>200-032-313</v>
          </cell>
          <cell r="E5793">
            <v>75997.91</v>
          </cell>
        </row>
        <row r="5794">
          <cell r="D5794" t="str">
            <v>200-032-332</v>
          </cell>
          <cell r="E5794">
            <v>10416.14</v>
          </cell>
        </row>
        <row r="5795">
          <cell r="D5795" t="str">
            <v>200-032-411</v>
          </cell>
          <cell r="E5795">
            <v>34309.43</v>
          </cell>
        </row>
        <row r="5796">
          <cell r="D5796" t="str">
            <v>200-032-461</v>
          </cell>
          <cell r="E5796">
            <v>12140.67</v>
          </cell>
        </row>
        <row r="5797">
          <cell r="D5797" t="str">
            <v>200-032-462</v>
          </cell>
          <cell r="E5797">
            <v>11491.8</v>
          </cell>
        </row>
        <row r="5798">
          <cell r="D5798" t="str">
            <v>200-034-121</v>
          </cell>
          <cell r="E5798">
            <v>67220</v>
          </cell>
        </row>
        <row r="5799">
          <cell r="D5799" t="str">
            <v>200-034-131</v>
          </cell>
          <cell r="E5799">
            <v>46284</v>
          </cell>
        </row>
        <row r="5800">
          <cell r="D5800" t="str">
            <v>200-034-192</v>
          </cell>
          <cell r="E5800">
            <v>9423</v>
          </cell>
        </row>
        <row r="5801">
          <cell r="D5801" t="str">
            <v>200-034-211</v>
          </cell>
          <cell r="E5801">
            <v>8787.2099999999991</v>
          </cell>
        </row>
        <row r="5802">
          <cell r="D5802" t="str">
            <v>200-034-221</v>
          </cell>
          <cell r="E5802">
            <v>30800.36</v>
          </cell>
        </row>
        <row r="5803">
          <cell r="D5803" t="str">
            <v>200-034-231</v>
          </cell>
          <cell r="E5803">
            <v>11246.8</v>
          </cell>
        </row>
        <row r="5804">
          <cell r="D5804" t="str">
            <v>200-034-311</v>
          </cell>
          <cell r="E5804">
            <v>105.93</v>
          </cell>
        </row>
        <row r="5805">
          <cell r="D5805" t="str">
            <v>200-034-312</v>
          </cell>
          <cell r="E5805">
            <v>474.36</v>
          </cell>
        </row>
        <row r="5806">
          <cell r="D5806" t="str">
            <v>200-034-332</v>
          </cell>
          <cell r="E5806">
            <v>1850.7</v>
          </cell>
        </row>
        <row r="5807">
          <cell r="D5807" t="str">
            <v>200-034-333</v>
          </cell>
          <cell r="E5807">
            <v>361.34</v>
          </cell>
        </row>
        <row r="5808">
          <cell r="D5808" t="str">
            <v>200-034-352</v>
          </cell>
          <cell r="E5808">
            <v>180</v>
          </cell>
        </row>
        <row r="5809">
          <cell r="D5809" t="str">
            <v>200-034-411</v>
          </cell>
          <cell r="E5809">
            <v>8563.94</v>
          </cell>
        </row>
        <row r="5810">
          <cell r="D5810" t="str">
            <v>200-034-462</v>
          </cell>
          <cell r="E5810">
            <v>1902.36</v>
          </cell>
        </row>
        <row r="5811">
          <cell r="D5811" t="str">
            <v>200-039-149</v>
          </cell>
          <cell r="E5811">
            <v>166200</v>
          </cell>
        </row>
        <row r="5812">
          <cell r="D5812" t="str">
            <v>200-039-211</v>
          </cell>
          <cell r="E5812">
            <v>12745.68</v>
          </cell>
        </row>
        <row r="5813">
          <cell r="D5813" t="str">
            <v>200-039-221</v>
          </cell>
          <cell r="E5813">
            <v>41583.24</v>
          </cell>
        </row>
        <row r="5814">
          <cell r="D5814" t="str">
            <v>200-039-229</v>
          </cell>
          <cell r="E5814">
            <v>8310</v>
          </cell>
        </row>
        <row r="5815">
          <cell r="D5815" t="str">
            <v>200-039-231</v>
          </cell>
          <cell r="E5815">
            <v>35161.08</v>
          </cell>
        </row>
        <row r="5816">
          <cell r="D5816" t="str">
            <v>200-046-180</v>
          </cell>
          <cell r="E5816">
            <v>10251.280000000001</v>
          </cell>
        </row>
        <row r="5817">
          <cell r="D5817" t="str">
            <v>200-046-211</v>
          </cell>
          <cell r="E5817">
            <v>784.22</v>
          </cell>
        </row>
        <row r="5818">
          <cell r="D5818" t="str">
            <v>200-048-180</v>
          </cell>
          <cell r="E5818">
            <v>65275</v>
          </cell>
        </row>
        <row r="5819">
          <cell r="D5819" t="str">
            <v>200-048-211</v>
          </cell>
          <cell r="E5819">
            <v>4993.5600000000004</v>
          </cell>
        </row>
        <row r="5820">
          <cell r="D5820" t="str">
            <v>200-054-121</v>
          </cell>
          <cell r="E5820">
            <v>43309</v>
          </cell>
        </row>
        <row r="5821">
          <cell r="D5821" t="str">
            <v>200-054-211</v>
          </cell>
          <cell r="E5821">
            <v>3269.04</v>
          </cell>
        </row>
        <row r="5822">
          <cell r="D5822" t="str">
            <v>200-054-221</v>
          </cell>
          <cell r="E5822">
            <v>10785.44</v>
          </cell>
        </row>
        <row r="5823">
          <cell r="D5823" t="str">
            <v>200-054-231</v>
          </cell>
          <cell r="E5823">
            <v>5594.12</v>
          </cell>
        </row>
        <row r="5824">
          <cell r="D5824" t="str">
            <v>200-054-311</v>
          </cell>
          <cell r="E5824">
            <v>3010</v>
          </cell>
        </row>
        <row r="5825">
          <cell r="D5825" t="str">
            <v>200-054-332</v>
          </cell>
          <cell r="E5825">
            <v>1469.16</v>
          </cell>
        </row>
        <row r="5826">
          <cell r="D5826" t="str">
            <v>200-054-411</v>
          </cell>
          <cell r="E5826">
            <v>773.24</v>
          </cell>
        </row>
        <row r="5827">
          <cell r="D5827" t="str">
            <v>200-055-131</v>
          </cell>
          <cell r="E5827">
            <v>54270</v>
          </cell>
        </row>
        <row r="5828">
          <cell r="D5828" t="str">
            <v>200-055-142</v>
          </cell>
          <cell r="E5828">
            <v>25357.4</v>
          </cell>
        </row>
        <row r="5829">
          <cell r="D5829" t="str">
            <v>200-055-146</v>
          </cell>
          <cell r="E5829">
            <v>20916.88</v>
          </cell>
        </row>
        <row r="5830">
          <cell r="D5830" t="str">
            <v>200-055-151</v>
          </cell>
          <cell r="E5830">
            <v>25775.77</v>
          </cell>
        </row>
        <row r="5831">
          <cell r="D5831" t="str">
            <v>200-055-211</v>
          </cell>
          <cell r="E5831">
            <v>9055.8799999999992</v>
          </cell>
        </row>
        <row r="5832">
          <cell r="D5832" t="str">
            <v>200-055-221</v>
          </cell>
          <cell r="E5832">
            <v>26577.65</v>
          </cell>
        </row>
        <row r="5833">
          <cell r="D5833" t="str">
            <v>200-055-231</v>
          </cell>
          <cell r="E5833">
            <v>17841.52</v>
          </cell>
        </row>
        <row r="5834">
          <cell r="D5834" t="str">
            <v>200-055-311</v>
          </cell>
          <cell r="E5834">
            <v>58000</v>
          </cell>
        </row>
        <row r="5835">
          <cell r="D5835" t="str">
            <v>200-055-312</v>
          </cell>
          <cell r="E5835">
            <v>603.08000000000004</v>
          </cell>
        </row>
        <row r="5836">
          <cell r="D5836" t="str">
            <v>200-055-313</v>
          </cell>
          <cell r="E5836">
            <v>611.9</v>
          </cell>
        </row>
        <row r="5837">
          <cell r="D5837" t="str">
            <v>200-055-411</v>
          </cell>
          <cell r="E5837">
            <v>6126.32</v>
          </cell>
        </row>
        <row r="5838">
          <cell r="D5838" t="str">
            <v>200-055-413</v>
          </cell>
          <cell r="E5838">
            <v>6061.83</v>
          </cell>
        </row>
        <row r="5839">
          <cell r="D5839" t="str">
            <v>200-055-418</v>
          </cell>
          <cell r="E5839">
            <v>6281.74</v>
          </cell>
        </row>
        <row r="5840">
          <cell r="D5840" t="str">
            <v>200-055-461</v>
          </cell>
          <cell r="E5840">
            <v>17520.03</v>
          </cell>
        </row>
        <row r="5841">
          <cell r="D5841" t="str">
            <v>200-056-165</v>
          </cell>
          <cell r="E5841">
            <v>18923.98</v>
          </cell>
        </row>
        <row r="5842">
          <cell r="D5842" t="str">
            <v>200-056-171</v>
          </cell>
          <cell r="E5842">
            <v>385592.15</v>
          </cell>
        </row>
        <row r="5843">
          <cell r="D5843" t="str">
            <v>200-056-175</v>
          </cell>
          <cell r="E5843">
            <v>159966.47</v>
          </cell>
        </row>
        <row r="5844">
          <cell r="D5844" t="str">
            <v>200-056-199</v>
          </cell>
          <cell r="E5844">
            <v>74461.23</v>
          </cell>
        </row>
        <row r="5845">
          <cell r="D5845" t="str">
            <v>200-056-211</v>
          </cell>
          <cell r="E5845">
            <v>48315.42</v>
          </cell>
        </row>
        <row r="5846">
          <cell r="D5846" t="str">
            <v>200-056-221</v>
          </cell>
          <cell r="E5846">
            <v>121035.49</v>
          </cell>
        </row>
        <row r="5847">
          <cell r="D5847" t="str">
            <v>200-056-231</v>
          </cell>
          <cell r="E5847">
            <v>40577.29</v>
          </cell>
        </row>
        <row r="5848">
          <cell r="D5848" t="str">
            <v>200-056-311</v>
          </cell>
          <cell r="E5848">
            <v>2498.84</v>
          </cell>
        </row>
        <row r="5849">
          <cell r="D5849" t="str">
            <v>200-056-316</v>
          </cell>
          <cell r="E5849">
            <v>3008.68</v>
          </cell>
        </row>
        <row r="5850">
          <cell r="D5850" t="str">
            <v>200-056-319</v>
          </cell>
          <cell r="E5850">
            <v>4647.6000000000004</v>
          </cell>
        </row>
        <row r="5851">
          <cell r="D5851" t="str">
            <v>200-056-321</v>
          </cell>
          <cell r="E5851">
            <v>6922.24</v>
          </cell>
        </row>
        <row r="5852">
          <cell r="D5852" t="str">
            <v>200-056-332</v>
          </cell>
          <cell r="E5852">
            <v>90</v>
          </cell>
        </row>
        <row r="5853">
          <cell r="D5853" t="str">
            <v>200-056-411</v>
          </cell>
          <cell r="E5853">
            <v>442.29</v>
          </cell>
        </row>
        <row r="5854">
          <cell r="D5854" t="str">
            <v>200-056-418</v>
          </cell>
          <cell r="E5854">
            <v>10258.26</v>
          </cell>
        </row>
        <row r="5855">
          <cell r="D5855" t="str">
            <v>200-056-422</v>
          </cell>
          <cell r="E5855">
            <v>98807.4</v>
          </cell>
        </row>
        <row r="5856">
          <cell r="D5856" t="str">
            <v>200-056-423</v>
          </cell>
          <cell r="E5856">
            <v>103340.99</v>
          </cell>
        </row>
        <row r="5857">
          <cell r="D5857" t="str">
            <v>200-056-424</v>
          </cell>
          <cell r="E5857">
            <v>16000.87</v>
          </cell>
        </row>
        <row r="5858">
          <cell r="D5858" t="str">
            <v>200-056-425</v>
          </cell>
          <cell r="E5858">
            <v>24827.24</v>
          </cell>
        </row>
        <row r="5859">
          <cell r="D5859" t="str">
            <v>200-056-461</v>
          </cell>
          <cell r="E5859">
            <v>8456.2099999999991</v>
          </cell>
        </row>
        <row r="5860">
          <cell r="D5860" t="str">
            <v>200-056-462</v>
          </cell>
          <cell r="E5860">
            <v>27584.79</v>
          </cell>
        </row>
        <row r="5861">
          <cell r="D5861" t="str">
            <v>200-056-552</v>
          </cell>
          <cell r="E5861">
            <v>3908.56</v>
          </cell>
        </row>
        <row r="5862">
          <cell r="D5862" t="str">
            <v>200-061-411</v>
          </cell>
          <cell r="E5862">
            <v>107152.71</v>
          </cell>
        </row>
        <row r="5863">
          <cell r="D5863" t="str">
            <v>200-061-418</v>
          </cell>
          <cell r="E5863">
            <v>1471.25</v>
          </cell>
        </row>
        <row r="5864">
          <cell r="D5864" t="str">
            <v>200-061-461</v>
          </cell>
          <cell r="E5864">
            <v>3078.67</v>
          </cell>
        </row>
        <row r="5865">
          <cell r="D5865" t="str">
            <v>200-061-462</v>
          </cell>
          <cell r="E5865">
            <v>7159.37</v>
          </cell>
        </row>
        <row r="5866">
          <cell r="D5866" t="str">
            <v>200-066-351</v>
          </cell>
          <cell r="E5866">
            <v>390.74</v>
          </cell>
        </row>
        <row r="5867">
          <cell r="D5867" t="str">
            <v>200-069-113</v>
          </cell>
          <cell r="E5867">
            <v>15917.4</v>
          </cell>
        </row>
        <row r="5868">
          <cell r="D5868" t="str">
            <v>200-069-121</v>
          </cell>
          <cell r="E5868">
            <v>101018.13</v>
          </cell>
        </row>
        <row r="5869">
          <cell r="D5869" t="str">
            <v>200-069-131</v>
          </cell>
          <cell r="E5869">
            <v>208155.17</v>
          </cell>
        </row>
        <row r="5870">
          <cell r="D5870" t="str">
            <v>200-069-146</v>
          </cell>
          <cell r="E5870">
            <v>53060</v>
          </cell>
        </row>
        <row r="5871">
          <cell r="D5871" t="str">
            <v>200-069-149</v>
          </cell>
          <cell r="E5871">
            <v>1500</v>
          </cell>
        </row>
        <row r="5872">
          <cell r="D5872" t="str">
            <v>200-069-162</v>
          </cell>
          <cell r="E5872">
            <v>181.4</v>
          </cell>
        </row>
        <row r="5873">
          <cell r="D5873" t="str">
            <v>200-069-211</v>
          </cell>
          <cell r="E5873">
            <v>27633.67</v>
          </cell>
        </row>
        <row r="5874">
          <cell r="D5874" t="str">
            <v>200-069-221</v>
          </cell>
          <cell r="E5874">
            <v>92246.47</v>
          </cell>
        </row>
        <row r="5875">
          <cell r="D5875" t="str">
            <v>200-069-231</v>
          </cell>
          <cell r="E5875">
            <v>45541.27</v>
          </cell>
        </row>
        <row r="5876">
          <cell r="D5876" t="str">
            <v>200-069-312</v>
          </cell>
          <cell r="E5876">
            <v>621.91999999999996</v>
          </cell>
        </row>
        <row r="5877">
          <cell r="D5877" t="str">
            <v>200-069-313</v>
          </cell>
          <cell r="E5877">
            <v>4495.74</v>
          </cell>
        </row>
        <row r="5878">
          <cell r="D5878" t="str">
            <v>200-069-462</v>
          </cell>
          <cell r="E5878">
            <v>184308.87</v>
          </cell>
        </row>
        <row r="5879">
          <cell r="D5879" t="str">
            <v>200-071-181</v>
          </cell>
          <cell r="E5879">
            <v>854706.82</v>
          </cell>
        </row>
        <row r="5880">
          <cell r="D5880" t="str">
            <v>200-071-211</v>
          </cell>
          <cell r="E5880">
            <v>65384.98</v>
          </cell>
        </row>
        <row r="5881">
          <cell r="D5881" t="str">
            <v>200-071-221</v>
          </cell>
          <cell r="E5881">
            <v>211703.82</v>
          </cell>
        </row>
        <row r="5882">
          <cell r="D5882" t="str">
            <v>200-083-351</v>
          </cell>
          <cell r="E5882">
            <v>27653.24</v>
          </cell>
        </row>
        <row r="5883">
          <cell r="D5883" t="str">
            <v>200-085-180</v>
          </cell>
          <cell r="E5883">
            <v>3000</v>
          </cell>
        </row>
        <row r="5884">
          <cell r="D5884" t="str">
            <v>200-085-211</v>
          </cell>
          <cell r="E5884">
            <v>229.5</v>
          </cell>
        </row>
        <row r="5885">
          <cell r="D5885" t="str">
            <v>200-085-313</v>
          </cell>
          <cell r="E5885">
            <v>-75.040000000000006</v>
          </cell>
        </row>
        <row r="5886">
          <cell r="D5886" t="str">
            <v>200-085-411</v>
          </cell>
          <cell r="E5886">
            <v>91477.54</v>
          </cell>
        </row>
        <row r="5887">
          <cell r="D5887" t="str">
            <v>200-087-462</v>
          </cell>
          <cell r="E5887">
            <v>6000</v>
          </cell>
        </row>
        <row r="5888">
          <cell r="D5888" t="str">
            <v>200-088-411</v>
          </cell>
          <cell r="E5888">
            <v>3997.52</v>
          </cell>
        </row>
        <row r="5889">
          <cell r="D5889" t="str">
            <v>200-131-413</v>
          </cell>
          <cell r="E5889">
            <v>6000</v>
          </cell>
        </row>
        <row r="5890">
          <cell r="D5890" t="str">
            <v>200-253-312</v>
          </cell>
          <cell r="E5890">
            <v>520.02</v>
          </cell>
        </row>
        <row r="5891">
          <cell r="D5891" t="str">
            <v>200-253-333</v>
          </cell>
          <cell r="E5891">
            <v>4611.18</v>
          </cell>
        </row>
        <row r="5892">
          <cell r="D5892" t="str">
            <v>200-253-411</v>
          </cell>
          <cell r="E5892">
            <v>2242.5700000000002</v>
          </cell>
        </row>
        <row r="5893">
          <cell r="D5893" t="str">
            <v>200-256-411</v>
          </cell>
          <cell r="E5893">
            <v>15004.07</v>
          </cell>
        </row>
        <row r="5894">
          <cell r="D5894" t="str">
            <v>200-256-461</v>
          </cell>
          <cell r="E5894">
            <v>3849.12</v>
          </cell>
        </row>
        <row r="5895">
          <cell r="D5895" t="str">
            <v>200-256-462</v>
          </cell>
          <cell r="E5895">
            <v>1039.19</v>
          </cell>
        </row>
        <row r="5896">
          <cell r="D5896" t="str">
            <v>210-001-121</v>
          </cell>
          <cell r="E5896">
            <v>4039599.16</v>
          </cell>
        </row>
        <row r="5897">
          <cell r="D5897" t="str">
            <v>210-001-123</v>
          </cell>
          <cell r="E5897">
            <v>82725.91</v>
          </cell>
        </row>
        <row r="5898">
          <cell r="D5898" t="str">
            <v>210-001-125</v>
          </cell>
          <cell r="E5898">
            <v>4535.47</v>
          </cell>
        </row>
        <row r="5899">
          <cell r="D5899" t="str">
            <v>210-001-127</v>
          </cell>
          <cell r="E5899">
            <v>32718</v>
          </cell>
        </row>
        <row r="5900">
          <cell r="D5900" t="str">
            <v>210-001-211</v>
          </cell>
          <cell r="E5900">
            <v>293222.69</v>
          </cell>
        </row>
        <row r="5901">
          <cell r="D5901" t="str">
            <v>210-001-221</v>
          </cell>
          <cell r="E5901">
            <v>1038603.11</v>
          </cell>
        </row>
        <row r="5902">
          <cell r="D5902" t="str">
            <v>210-001-231</v>
          </cell>
          <cell r="E5902">
            <v>590612.26</v>
          </cell>
        </row>
        <row r="5903">
          <cell r="D5903" t="str">
            <v>210-002-111</v>
          </cell>
          <cell r="E5903">
            <v>78560.5</v>
          </cell>
        </row>
        <row r="5904">
          <cell r="D5904" t="str">
            <v>210-002-113</v>
          </cell>
          <cell r="E5904">
            <v>327237.84000000003</v>
          </cell>
        </row>
        <row r="5905">
          <cell r="D5905" t="str">
            <v>210-002-115</v>
          </cell>
          <cell r="E5905">
            <v>4588.6499999999996</v>
          </cell>
        </row>
        <row r="5906">
          <cell r="D5906" t="str">
            <v>210-002-118</v>
          </cell>
          <cell r="E5906">
            <v>95799.84</v>
          </cell>
        </row>
        <row r="5907">
          <cell r="D5907" t="str">
            <v>210-002-211</v>
          </cell>
          <cell r="E5907">
            <v>36817.97</v>
          </cell>
        </row>
        <row r="5908">
          <cell r="D5908" t="str">
            <v>210-002-221</v>
          </cell>
          <cell r="E5908">
            <v>126647.99</v>
          </cell>
        </row>
        <row r="5909">
          <cell r="D5909" t="str">
            <v>210-002-231</v>
          </cell>
          <cell r="E5909">
            <v>43664.21</v>
          </cell>
        </row>
        <row r="5910">
          <cell r="D5910" t="str">
            <v>210-003-151</v>
          </cell>
          <cell r="E5910">
            <v>225436.92</v>
          </cell>
        </row>
        <row r="5911">
          <cell r="D5911" t="str">
            <v>210-003-162</v>
          </cell>
          <cell r="E5911">
            <v>23174.38</v>
          </cell>
        </row>
        <row r="5912">
          <cell r="D5912" t="str">
            <v>210-003-173</v>
          </cell>
          <cell r="E5912">
            <v>101306.8</v>
          </cell>
        </row>
        <row r="5913">
          <cell r="D5913" t="str">
            <v>210-003-176</v>
          </cell>
          <cell r="E5913">
            <v>36244.92</v>
          </cell>
        </row>
        <row r="5914">
          <cell r="D5914" t="str">
            <v>210-003-199</v>
          </cell>
          <cell r="E5914">
            <v>2944.08</v>
          </cell>
        </row>
        <row r="5915">
          <cell r="D5915" t="str">
            <v>210-003-211</v>
          </cell>
          <cell r="E5915">
            <v>27754.23</v>
          </cell>
        </row>
        <row r="5916">
          <cell r="D5916" t="str">
            <v>210-003-221</v>
          </cell>
          <cell r="E5916">
            <v>90969.71</v>
          </cell>
        </row>
        <row r="5917">
          <cell r="D5917" t="str">
            <v>210-003-231</v>
          </cell>
          <cell r="E5917">
            <v>66078.960000000006</v>
          </cell>
        </row>
        <row r="5918">
          <cell r="D5918" t="str">
            <v>210-004-121</v>
          </cell>
          <cell r="E5918">
            <v>231340</v>
          </cell>
        </row>
        <row r="5919">
          <cell r="D5919" t="str">
            <v>210-004-211</v>
          </cell>
          <cell r="E5919">
            <v>16503</v>
          </cell>
        </row>
        <row r="5920">
          <cell r="D5920" t="str">
            <v>210-004-221</v>
          </cell>
          <cell r="E5920">
            <v>57881.279999999999</v>
          </cell>
        </row>
        <row r="5921">
          <cell r="D5921" t="str">
            <v>210-004-231</v>
          </cell>
          <cell r="E5921">
            <v>31397.919999999998</v>
          </cell>
        </row>
        <row r="5922">
          <cell r="D5922" t="str">
            <v>210-005-114</v>
          </cell>
          <cell r="E5922">
            <v>328914.06</v>
          </cell>
        </row>
        <row r="5923">
          <cell r="D5923" t="str">
            <v>210-005-116</v>
          </cell>
          <cell r="E5923">
            <v>120054.84</v>
          </cell>
        </row>
        <row r="5924">
          <cell r="D5924" t="str">
            <v>210-005-211</v>
          </cell>
          <cell r="E5924">
            <v>32031.52</v>
          </cell>
        </row>
        <row r="5925">
          <cell r="D5925" t="str">
            <v>210-005-221</v>
          </cell>
          <cell r="E5925">
            <v>112332.12</v>
          </cell>
        </row>
        <row r="5926">
          <cell r="D5926" t="str">
            <v>210-005-231</v>
          </cell>
          <cell r="E5926">
            <v>41828.78</v>
          </cell>
        </row>
        <row r="5927">
          <cell r="D5927" t="str">
            <v>210-006-131</v>
          </cell>
          <cell r="E5927">
            <v>257952.35</v>
          </cell>
        </row>
        <row r="5928">
          <cell r="D5928" t="str">
            <v>210-006-133</v>
          </cell>
          <cell r="E5928">
            <v>77198</v>
          </cell>
        </row>
        <row r="5929">
          <cell r="D5929" t="str">
            <v>210-006-211</v>
          </cell>
          <cell r="E5929">
            <v>23672.04</v>
          </cell>
        </row>
        <row r="5930">
          <cell r="D5930" t="str">
            <v>210-006-221</v>
          </cell>
          <cell r="E5930">
            <v>83854.63</v>
          </cell>
        </row>
        <row r="5931">
          <cell r="D5931" t="str">
            <v>210-006-231</v>
          </cell>
          <cell r="E5931">
            <v>39762.879999999997</v>
          </cell>
        </row>
        <row r="5932">
          <cell r="D5932" t="str">
            <v>210-007-131</v>
          </cell>
          <cell r="E5932">
            <v>260240.37</v>
          </cell>
        </row>
        <row r="5933">
          <cell r="D5933" t="str">
            <v>210-007-135</v>
          </cell>
          <cell r="E5933">
            <v>27344.98</v>
          </cell>
        </row>
        <row r="5934">
          <cell r="D5934" t="str">
            <v>210-007-211</v>
          </cell>
          <cell r="E5934">
            <v>20438.400000000001</v>
          </cell>
        </row>
        <row r="5935">
          <cell r="D5935" t="str">
            <v>210-007-221</v>
          </cell>
          <cell r="E5935">
            <v>71953.919999999998</v>
          </cell>
        </row>
        <row r="5936">
          <cell r="D5936" t="str">
            <v>210-007-231</v>
          </cell>
          <cell r="E5936">
            <v>41266.35</v>
          </cell>
        </row>
        <row r="5937">
          <cell r="D5937" t="str">
            <v>210-009-184</v>
          </cell>
          <cell r="E5937">
            <v>53120.52</v>
          </cell>
        </row>
        <row r="5938">
          <cell r="D5938" t="str">
            <v>210-009-186</v>
          </cell>
          <cell r="E5938">
            <v>23911.78</v>
          </cell>
        </row>
        <row r="5939">
          <cell r="D5939" t="str">
            <v>210-009-188</v>
          </cell>
          <cell r="E5939">
            <v>100996.98</v>
          </cell>
        </row>
        <row r="5940">
          <cell r="D5940" t="str">
            <v>210-009-189</v>
          </cell>
          <cell r="E5940">
            <v>19875.7</v>
          </cell>
        </row>
        <row r="5941">
          <cell r="D5941" t="str">
            <v>210-009-211</v>
          </cell>
          <cell r="E5941">
            <v>13204.41</v>
          </cell>
        </row>
        <row r="5942">
          <cell r="D5942" t="str">
            <v>210-009-221</v>
          </cell>
          <cell r="E5942">
            <v>38555.24</v>
          </cell>
        </row>
        <row r="5943">
          <cell r="D5943" t="str">
            <v>210-009-231</v>
          </cell>
          <cell r="E5943">
            <v>12774.16</v>
          </cell>
        </row>
        <row r="5944">
          <cell r="D5944" t="str">
            <v>210-011-162</v>
          </cell>
          <cell r="E5944">
            <v>9823.75</v>
          </cell>
        </row>
        <row r="5945">
          <cell r="D5945" t="str">
            <v>210-011-211</v>
          </cell>
          <cell r="E5945">
            <v>751.5</v>
          </cell>
        </row>
        <row r="5946">
          <cell r="D5946" t="str">
            <v>210-012-311</v>
          </cell>
          <cell r="E5946">
            <v>21900</v>
          </cell>
        </row>
        <row r="5947">
          <cell r="D5947" t="str">
            <v>210-013-121</v>
          </cell>
          <cell r="E5947">
            <v>512980.12</v>
          </cell>
        </row>
        <row r="5948">
          <cell r="D5948" t="str">
            <v>210-013-162</v>
          </cell>
          <cell r="E5948">
            <v>13915.75</v>
          </cell>
        </row>
        <row r="5949">
          <cell r="D5949" t="str">
            <v>210-013-184</v>
          </cell>
          <cell r="E5949">
            <v>524.39</v>
          </cell>
        </row>
        <row r="5950">
          <cell r="D5950" t="str">
            <v>210-013-211</v>
          </cell>
          <cell r="E5950">
            <v>37618.79</v>
          </cell>
        </row>
        <row r="5951">
          <cell r="D5951" t="str">
            <v>210-013-221</v>
          </cell>
          <cell r="E5951">
            <v>128478.86</v>
          </cell>
        </row>
        <row r="5952">
          <cell r="D5952" t="str">
            <v>210-013-231</v>
          </cell>
          <cell r="E5952">
            <v>66646.740000000005</v>
          </cell>
        </row>
        <row r="5953">
          <cell r="D5953" t="str">
            <v>210-014-163</v>
          </cell>
          <cell r="E5953">
            <v>9366.5</v>
          </cell>
        </row>
        <row r="5954">
          <cell r="D5954" t="str">
            <v>210-014-192</v>
          </cell>
          <cell r="E5954">
            <v>9000</v>
          </cell>
        </row>
        <row r="5955">
          <cell r="D5955" t="str">
            <v>210-014-196</v>
          </cell>
          <cell r="E5955">
            <v>5450</v>
          </cell>
        </row>
        <row r="5956">
          <cell r="D5956" t="str">
            <v>210-014-211</v>
          </cell>
          <cell r="E5956">
            <v>1822.34</v>
          </cell>
        </row>
        <row r="5957">
          <cell r="D5957" t="str">
            <v>210-014-221</v>
          </cell>
          <cell r="E5957">
            <v>3615.4</v>
          </cell>
        </row>
        <row r="5958">
          <cell r="D5958" t="str">
            <v>210-014-311</v>
          </cell>
          <cell r="E5958">
            <v>10890</v>
          </cell>
        </row>
        <row r="5959">
          <cell r="D5959" t="str">
            <v>210-014-312</v>
          </cell>
          <cell r="E5959">
            <v>15297.72</v>
          </cell>
        </row>
        <row r="5960">
          <cell r="D5960" t="str">
            <v>210-014-319</v>
          </cell>
          <cell r="E5960">
            <v>5160</v>
          </cell>
        </row>
        <row r="5961">
          <cell r="D5961" t="str">
            <v>210-014-327</v>
          </cell>
          <cell r="E5961">
            <v>331.75</v>
          </cell>
        </row>
        <row r="5962">
          <cell r="D5962" t="str">
            <v>210-014-332</v>
          </cell>
          <cell r="E5962">
            <v>2809.09</v>
          </cell>
        </row>
        <row r="5963">
          <cell r="D5963" t="str">
            <v>210-014-333</v>
          </cell>
          <cell r="E5963">
            <v>71420.59</v>
          </cell>
        </row>
        <row r="5964">
          <cell r="D5964" t="str">
            <v>210-014-351</v>
          </cell>
          <cell r="E5964">
            <v>14185.96</v>
          </cell>
        </row>
        <row r="5965">
          <cell r="D5965" t="str">
            <v>210-014-352</v>
          </cell>
          <cell r="E5965">
            <v>975</v>
          </cell>
        </row>
        <row r="5966">
          <cell r="D5966" t="str">
            <v>210-014-361</v>
          </cell>
          <cell r="E5966">
            <v>4388.33</v>
          </cell>
        </row>
        <row r="5967">
          <cell r="D5967" t="str">
            <v>210-014-411</v>
          </cell>
          <cell r="E5967">
            <v>130246.36</v>
          </cell>
        </row>
        <row r="5968">
          <cell r="D5968" t="str">
            <v>210-014-418</v>
          </cell>
          <cell r="E5968">
            <v>8492.5</v>
          </cell>
        </row>
        <row r="5969">
          <cell r="D5969" t="str">
            <v>210-014-422</v>
          </cell>
          <cell r="E5969">
            <v>1382.41</v>
          </cell>
        </row>
        <row r="5970">
          <cell r="D5970" t="str">
            <v>210-014-541</v>
          </cell>
          <cell r="E5970">
            <v>7323.05</v>
          </cell>
        </row>
        <row r="5971">
          <cell r="D5971" t="str">
            <v>210-015-163</v>
          </cell>
          <cell r="E5971">
            <v>839.5</v>
          </cell>
        </row>
        <row r="5972">
          <cell r="D5972" t="str">
            <v>210-015-196</v>
          </cell>
          <cell r="E5972">
            <v>375</v>
          </cell>
        </row>
        <row r="5973">
          <cell r="D5973" t="str">
            <v>210-015-211</v>
          </cell>
          <cell r="E5973">
            <v>92.93</v>
          </cell>
        </row>
        <row r="5974">
          <cell r="D5974" t="str">
            <v>210-015-221</v>
          </cell>
          <cell r="E5974">
            <v>93.84</v>
          </cell>
        </row>
        <row r="5975">
          <cell r="D5975" t="str">
            <v>210-015-472</v>
          </cell>
          <cell r="E5975">
            <v>-61.84</v>
          </cell>
        </row>
        <row r="5976">
          <cell r="D5976" t="str">
            <v>210-016-121</v>
          </cell>
          <cell r="E5976">
            <v>19064.55</v>
          </cell>
        </row>
        <row r="5977">
          <cell r="D5977" t="str">
            <v>210-016-162</v>
          </cell>
          <cell r="E5977">
            <v>1130</v>
          </cell>
        </row>
        <row r="5978">
          <cell r="D5978" t="str">
            <v>210-016-198</v>
          </cell>
          <cell r="E5978">
            <v>4086.1</v>
          </cell>
        </row>
        <row r="5979">
          <cell r="D5979" t="str">
            <v>210-016-211</v>
          </cell>
          <cell r="E5979">
            <v>1857.46</v>
          </cell>
        </row>
        <row r="5980">
          <cell r="D5980" t="str">
            <v>210-016-221</v>
          </cell>
          <cell r="E5980">
            <v>5547.84</v>
          </cell>
        </row>
        <row r="5981">
          <cell r="D5981" t="str">
            <v>210-016-411</v>
          </cell>
          <cell r="E5981">
            <v>2438.19</v>
          </cell>
        </row>
        <row r="5982">
          <cell r="D5982" t="str">
            <v>210-016-423</v>
          </cell>
          <cell r="E5982">
            <v>6363.53</v>
          </cell>
        </row>
        <row r="5983">
          <cell r="D5983" t="str">
            <v>210-016-459</v>
          </cell>
          <cell r="E5983">
            <v>611.45000000000005</v>
          </cell>
        </row>
        <row r="5984">
          <cell r="D5984" t="str">
            <v>210-019-116</v>
          </cell>
          <cell r="E5984">
            <v>67872</v>
          </cell>
        </row>
        <row r="5985">
          <cell r="D5985" t="str">
            <v>210-019-121</v>
          </cell>
          <cell r="E5985">
            <v>126470.55</v>
          </cell>
        </row>
        <row r="5986">
          <cell r="D5986" t="str">
            <v>210-019-125</v>
          </cell>
          <cell r="E5986">
            <v>907</v>
          </cell>
        </row>
        <row r="5987">
          <cell r="D5987" t="str">
            <v>210-019-126</v>
          </cell>
          <cell r="E5987">
            <v>2535.81</v>
          </cell>
        </row>
        <row r="5988">
          <cell r="D5988" t="str">
            <v>210-019-131</v>
          </cell>
          <cell r="E5988">
            <v>14657.28</v>
          </cell>
        </row>
        <row r="5989">
          <cell r="D5989" t="str">
            <v>210-019-146</v>
          </cell>
          <cell r="E5989">
            <v>6497.56</v>
          </cell>
        </row>
        <row r="5990">
          <cell r="D5990" t="str">
            <v>210-019-148</v>
          </cell>
          <cell r="E5990">
            <v>3700.55</v>
          </cell>
        </row>
        <row r="5991">
          <cell r="D5991" t="str">
            <v>210-019-151</v>
          </cell>
          <cell r="E5991">
            <v>162334.68</v>
          </cell>
        </row>
        <row r="5992">
          <cell r="D5992" t="str">
            <v>210-019-152</v>
          </cell>
          <cell r="E5992">
            <v>186970.27</v>
          </cell>
        </row>
        <row r="5993">
          <cell r="D5993" t="str">
            <v>210-019-153</v>
          </cell>
          <cell r="E5993">
            <v>43886.400000000001</v>
          </cell>
        </row>
        <row r="5994">
          <cell r="D5994" t="str">
            <v>210-019-162</v>
          </cell>
          <cell r="E5994">
            <v>125042.62</v>
          </cell>
        </row>
        <row r="5995">
          <cell r="D5995" t="str">
            <v>210-019-163</v>
          </cell>
          <cell r="E5995">
            <v>1251</v>
          </cell>
        </row>
        <row r="5996">
          <cell r="D5996" t="str">
            <v>210-019-165</v>
          </cell>
          <cell r="E5996">
            <v>8117.63</v>
          </cell>
        </row>
        <row r="5997">
          <cell r="D5997" t="str">
            <v>210-019-167</v>
          </cell>
          <cell r="E5997">
            <v>362.8</v>
          </cell>
        </row>
        <row r="5998">
          <cell r="D5998" t="str">
            <v>210-019-173</v>
          </cell>
          <cell r="E5998">
            <v>231662.56</v>
          </cell>
        </row>
        <row r="5999">
          <cell r="D5999" t="str">
            <v>210-019-176</v>
          </cell>
          <cell r="E5999">
            <v>43490.400000000001</v>
          </cell>
        </row>
        <row r="6000">
          <cell r="D6000" t="str">
            <v>210-019-192</v>
          </cell>
          <cell r="E6000">
            <v>12294.58</v>
          </cell>
        </row>
        <row r="6001">
          <cell r="D6001" t="str">
            <v>210-019-199</v>
          </cell>
          <cell r="E6001">
            <v>6828.32</v>
          </cell>
        </row>
        <row r="6002">
          <cell r="D6002" t="str">
            <v>210-019-211</v>
          </cell>
          <cell r="E6002">
            <v>76702.19</v>
          </cell>
        </row>
        <row r="6003">
          <cell r="D6003" t="str">
            <v>210-019-221</v>
          </cell>
          <cell r="E6003">
            <v>221913.25</v>
          </cell>
        </row>
        <row r="6004">
          <cell r="D6004" t="str">
            <v>210-019-231</v>
          </cell>
          <cell r="E6004">
            <v>121486.88</v>
          </cell>
        </row>
        <row r="6005">
          <cell r="D6005" t="str">
            <v>210-019-311</v>
          </cell>
          <cell r="E6005">
            <v>16608.53</v>
          </cell>
        </row>
        <row r="6006">
          <cell r="D6006" t="str">
            <v>210-019-312</v>
          </cell>
          <cell r="E6006">
            <v>13780.01</v>
          </cell>
        </row>
        <row r="6007">
          <cell r="D6007" t="str">
            <v>210-019-319</v>
          </cell>
          <cell r="E6007">
            <v>7477.73</v>
          </cell>
        </row>
        <row r="6008">
          <cell r="D6008" t="str">
            <v>210-019-332</v>
          </cell>
          <cell r="E6008">
            <v>1041.23</v>
          </cell>
        </row>
        <row r="6009">
          <cell r="D6009" t="str">
            <v>210-019-351</v>
          </cell>
          <cell r="E6009">
            <v>17556</v>
          </cell>
        </row>
        <row r="6010">
          <cell r="D6010" t="str">
            <v>210-019-411</v>
          </cell>
          <cell r="E6010">
            <v>746.9</v>
          </cell>
        </row>
        <row r="6011">
          <cell r="D6011" t="str">
            <v>210-019-414</v>
          </cell>
          <cell r="E6011">
            <v>15024.19</v>
          </cell>
        </row>
        <row r="6012">
          <cell r="D6012" t="str">
            <v>210-019-418</v>
          </cell>
          <cell r="E6012">
            <v>112274.68</v>
          </cell>
        </row>
        <row r="6013">
          <cell r="D6013" t="str">
            <v>210-019-462</v>
          </cell>
          <cell r="E6013">
            <v>54369.98</v>
          </cell>
        </row>
        <row r="6014">
          <cell r="D6014" t="str">
            <v>210-019-542</v>
          </cell>
          <cell r="E6014">
            <v>25536.42</v>
          </cell>
        </row>
        <row r="6015">
          <cell r="D6015" t="str">
            <v>210-024-121</v>
          </cell>
          <cell r="E6015">
            <v>53060</v>
          </cell>
        </row>
        <row r="6016">
          <cell r="D6016" t="str">
            <v>210-024-131</v>
          </cell>
          <cell r="E6016">
            <v>38996.1</v>
          </cell>
        </row>
        <row r="6017">
          <cell r="D6017" t="str">
            <v>210-024-162</v>
          </cell>
          <cell r="E6017">
            <v>686</v>
          </cell>
        </row>
        <row r="6018">
          <cell r="D6018" t="str">
            <v>210-024-211</v>
          </cell>
          <cell r="E6018">
            <v>5838.26</v>
          </cell>
        </row>
        <row r="6019">
          <cell r="D6019" t="str">
            <v>210-024-221</v>
          </cell>
          <cell r="E6019">
            <v>23032.41</v>
          </cell>
        </row>
        <row r="6020">
          <cell r="D6020" t="str">
            <v>210-024-231</v>
          </cell>
          <cell r="E6020">
            <v>13258.72</v>
          </cell>
        </row>
        <row r="6021">
          <cell r="D6021" t="str">
            <v>210-024-411</v>
          </cell>
          <cell r="E6021">
            <v>17689.509999999998</v>
          </cell>
        </row>
        <row r="6022">
          <cell r="D6022" t="str">
            <v>210-027-142</v>
          </cell>
          <cell r="E6022">
            <v>347234.12</v>
          </cell>
        </row>
        <row r="6023">
          <cell r="D6023" t="str">
            <v>210-027-165</v>
          </cell>
          <cell r="E6023">
            <v>31257.22</v>
          </cell>
        </row>
        <row r="6024">
          <cell r="D6024" t="str">
            <v>210-027-167</v>
          </cell>
          <cell r="E6024">
            <v>5980.5</v>
          </cell>
        </row>
        <row r="6025">
          <cell r="D6025" t="str">
            <v>210-027-211</v>
          </cell>
          <cell r="E6025">
            <v>27955.1</v>
          </cell>
        </row>
        <row r="6026">
          <cell r="D6026" t="str">
            <v>210-027-221</v>
          </cell>
          <cell r="E6026">
            <v>88374.3</v>
          </cell>
        </row>
        <row r="6027">
          <cell r="D6027" t="str">
            <v>210-027-231</v>
          </cell>
          <cell r="E6027">
            <v>86636.76</v>
          </cell>
        </row>
        <row r="6028">
          <cell r="D6028" t="str">
            <v>210-029-131</v>
          </cell>
          <cell r="E6028">
            <v>480</v>
          </cell>
        </row>
        <row r="6029">
          <cell r="D6029" t="str">
            <v>210-029-146</v>
          </cell>
          <cell r="E6029">
            <v>20860.45</v>
          </cell>
        </row>
        <row r="6030">
          <cell r="D6030" t="str">
            <v>210-029-211</v>
          </cell>
          <cell r="E6030">
            <v>1586.65</v>
          </cell>
        </row>
        <row r="6031">
          <cell r="D6031" t="str">
            <v>210-029-221</v>
          </cell>
          <cell r="E6031">
            <v>5339.38</v>
          </cell>
        </row>
        <row r="6032">
          <cell r="D6032" t="str">
            <v>210-029-231</v>
          </cell>
          <cell r="E6032">
            <v>2698.16</v>
          </cell>
        </row>
        <row r="6033">
          <cell r="D6033" t="str">
            <v>210-030-163</v>
          </cell>
          <cell r="E6033">
            <v>234</v>
          </cell>
        </row>
        <row r="6034">
          <cell r="D6034" t="str">
            <v>210-030-197</v>
          </cell>
          <cell r="E6034">
            <v>762.8</v>
          </cell>
        </row>
        <row r="6035">
          <cell r="D6035" t="str">
            <v>210-030-211</v>
          </cell>
          <cell r="E6035">
            <v>76.25</v>
          </cell>
        </row>
        <row r="6036">
          <cell r="D6036" t="str">
            <v>210-030-221</v>
          </cell>
          <cell r="E6036">
            <v>190.85</v>
          </cell>
        </row>
        <row r="6037">
          <cell r="D6037" t="str">
            <v>210-030-312</v>
          </cell>
          <cell r="E6037">
            <v>7809.88</v>
          </cell>
        </row>
        <row r="6038">
          <cell r="D6038" t="str">
            <v>210-030-361</v>
          </cell>
          <cell r="E6038">
            <v>149.99</v>
          </cell>
        </row>
        <row r="6039">
          <cell r="D6039" t="str">
            <v>210-030-411</v>
          </cell>
          <cell r="E6039">
            <v>641.57000000000005</v>
          </cell>
        </row>
        <row r="6040">
          <cell r="D6040" t="str">
            <v>210-030-461</v>
          </cell>
          <cell r="E6040">
            <v>2033.42</v>
          </cell>
        </row>
        <row r="6041">
          <cell r="D6041" t="str">
            <v>210-030-462</v>
          </cell>
          <cell r="E6041">
            <v>31481.24</v>
          </cell>
        </row>
        <row r="6042">
          <cell r="D6042" t="str">
            <v>210-031-121</v>
          </cell>
          <cell r="E6042">
            <v>107748.2</v>
          </cell>
        </row>
        <row r="6043">
          <cell r="D6043" t="str">
            <v>210-031-131</v>
          </cell>
          <cell r="E6043">
            <v>2293.02</v>
          </cell>
        </row>
        <row r="6044">
          <cell r="D6044" t="str">
            <v>210-031-151</v>
          </cell>
          <cell r="E6044">
            <v>172307.89</v>
          </cell>
        </row>
        <row r="6045">
          <cell r="D6045" t="str">
            <v>210-031-162</v>
          </cell>
          <cell r="E6045">
            <v>83340.25</v>
          </cell>
        </row>
        <row r="6046">
          <cell r="D6046" t="str">
            <v>210-031-167</v>
          </cell>
          <cell r="E6046">
            <v>90.7</v>
          </cell>
        </row>
        <row r="6047">
          <cell r="D6047" t="str">
            <v>210-031-211</v>
          </cell>
          <cell r="E6047">
            <v>26632.33</v>
          </cell>
        </row>
        <row r="6048">
          <cell r="D6048" t="str">
            <v>210-031-221</v>
          </cell>
          <cell r="E6048">
            <v>70666.399999999994</v>
          </cell>
        </row>
        <row r="6049">
          <cell r="D6049" t="str">
            <v>210-031-231</v>
          </cell>
          <cell r="E6049">
            <v>44203.21</v>
          </cell>
        </row>
        <row r="6050">
          <cell r="D6050" t="str">
            <v>210-032-113</v>
          </cell>
          <cell r="E6050">
            <v>41296.32</v>
          </cell>
        </row>
        <row r="6051">
          <cell r="D6051" t="str">
            <v>210-032-121</v>
          </cell>
          <cell r="E6051">
            <v>532255.84</v>
          </cell>
        </row>
        <row r="6052">
          <cell r="D6052" t="str">
            <v>210-032-132</v>
          </cell>
          <cell r="E6052">
            <v>115530</v>
          </cell>
        </row>
        <row r="6053">
          <cell r="D6053" t="str">
            <v>210-032-142</v>
          </cell>
          <cell r="E6053">
            <v>39203.440000000002</v>
          </cell>
        </row>
        <row r="6054">
          <cell r="D6054" t="str">
            <v>210-032-147</v>
          </cell>
          <cell r="E6054">
            <v>10386.209999999999</v>
          </cell>
        </row>
        <row r="6055">
          <cell r="D6055" t="str">
            <v>210-032-151</v>
          </cell>
          <cell r="E6055">
            <v>20688.96</v>
          </cell>
        </row>
        <row r="6056">
          <cell r="D6056" t="str">
            <v>210-032-162</v>
          </cell>
          <cell r="E6056">
            <v>33748.31</v>
          </cell>
        </row>
        <row r="6057">
          <cell r="D6057" t="str">
            <v>210-032-163</v>
          </cell>
          <cell r="E6057">
            <v>2795.5</v>
          </cell>
        </row>
        <row r="6058">
          <cell r="D6058" t="str">
            <v>210-032-192</v>
          </cell>
          <cell r="E6058">
            <v>1764.33</v>
          </cell>
        </row>
        <row r="6059">
          <cell r="D6059" t="str">
            <v>210-032-196</v>
          </cell>
          <cell r="E6059">
            <v>4475.2</v>
          </cell>
        </row>
        <row r="6060">
          <cell r="D6060" t="str">
            <v>210-032-198</v>
          </cell>
          <cell r="E6060">
            <v>3413.08</v>
          </cell>
        </row>
        <row r="6061">
          <cell r="D6061" t="str">
            <v>210-032-199</v>
          </cell>
          <cell r="E6061">
            <v>16238.28</v>
          </cell>
        </row>
        <row r="6062">
          <cell r="D6062" t="str">
            <v>210-032-211</v>
          </cell>
          <cell r="E6062">
            <v>59482.15</v>
          </cell>
        </row>
        <row r="6063">
          <cell r="D6063" t="str">
            <v>210-032-221</v>
          </cell>
          <cell r="E6063">
            <v>195695.84</v>
          </cell>
        </row>
        <row r="6064">
          <cell r="D6064" t="str">
            <v>210-032-231</v>
          </cell>
          <cell r="E6064">
            <v>108253.94</v>
          </cell>
        </row>
        <row r="6065">
          <cell r="D6065" t="str">
            <v>210-032-311</v>
          </cell>
          <cell r="E6065">
            <v>63791.56</v>
          </cell>
        </row>
        <row r="6066">
          <cell r="D6066" t="str">
            <v>210-032-312</v>
          </cell>
          <cell r="E6066">
            <v>11121.71</v>
          </cell>
        </row>
        <row r="6067">
          <cell r="D6067" t="str">
            <v>210-032-318</v>
          </cell>
          <cell r="E6067">
            <v>69131.86</v>
          </cell>
        </row>
        <row r="6068">
          <cell r="D6068" t="str">
            <v>210-032-319</v>
          </cell>
          <cell r="E6068">
            <v>461.81</v>
          </cell>
        </row>
        <row r="6069">
          <cell r="D6069" t="str">
            <v>210-032-332</v>
          </cell>
          <cell r="E6069">
            <v>787.37</v>
          </cell>
        </row>
        <row r="6070">
          <cell r="D6070" t="str">
            <v>210-032-333</v>
          </cell>
          <cell r="E6070">
            <v>263.25</v>
          </cell>
        </row>
        <row r="6071">
          <cell r="D6071" t="str">
            <v>210-032-361</v>
          </cell>
          <cell r="E6071">
            <v>665</v>
          </cell>
        </row>
        <row r="6072">
          <cell r="D6072" t="str">
            <v>210-032-411</v>
          </cell>
          <cell r="E6072">
            <v>40043.919999999998</v>
          </cell>
        </row>
        <row r="6073">
          <cell r="D6073" t="str">
            <v>210-032-418</v>
          </cell>
          <cell r="E6073">
            <v>18212.41</v>
          </cell>
        </row>
        <row r="6074">
          <cell r="D6074" t="str">
            <v>210-032-459</v>
          </cell>
          <cell r="E6074">
            <v>341.33</v>
          </cell>
        </row>
        <row r="6075">
          <cell r="D6075" t="str">
            <v>210-032-461</v>
          </cell>
          <cell r="E6075">
            <v>642.38</v>
          </cell>
        </row>
        <row r="6076">
          <cell r="D6076" t="str">
            <v>210-034-121</v>
          </cell>
          <cell r="E6076">
            <v>50461.37</v>
          </cell>
        </row>
        <row r="6077">
          <cell r="D6077" t="str">
            <v>210-034-192</v>
          </cell>
          <cell r="E6077">
            <v>10000</v>
          </cell>
        </row>
        <row r="6078">
          <cell r="D6078" t="str">
            <v>210-034-211</v>
          </cell>
          <cell r="E6078">
            <v>4274.28</v>
          </cell>
        </row>
        <row r="6079">
          <cell r="D6079" t="str">
            <v>210-034-221</v>
          </cell>
          <cell r="E6079">
            <v>15127.42</v>
          </cell>
        </row>
        <row r="6080">
          <cell r="D6080" t="str">
            <v>210-034-231</v>
          </cell>
          <cell r="E6080">
            <v>6510.9</v>
          </cell>
        </row>
        <row r="6081">
          <cell r="D6081" t="str">
            <v>210-034-312</v>
          </cell>
          <cell r="E6081">
            <v>455.23</v>
          </cell>
        </row>
        <row r="6082">
          <cell r="D6082" t="str">
            <v>210-034-332</v>
          </cell>
          <cell r="E6082">
            <v>739.99</v>
          </cell>
        </row>
        <row r="6083">
          <cell r="D6083" t="str">
            <v>210-034-333</v>
          </cell>
          <cell r="E6083">
            <v>14766.23</v>
          </cell>
        </row>
        <row r="6084">
          <cell r="D6084" t="str">
            <v>210-034-361</v>
          </cell>
          <cell r="E6084">
            <v>165</v>
          </cell>
        </row>
        <row r="6085">
          <cell r="D6085" t="str">
            <v>210-034-411</v>
          </cell>
          <cell r="E6085">
            <v>5101.58</v>
          </cell>
        </row>
        <row r="6086">
          <cell r="D6086" t="str">
            <v>210-039-311</v>
          </cell>
          <cell r="E6086">
            <v>119441.25</v>
          </cell>
        </row>
        <row r="6087">
          <cell r="D6087" t="str">
            <v>210-039-461</v>
          </cell>
          <cell r="E6087">
            <v>2840.75</v>
          </cell>
        </row>
        <row r="6088">
          <cell r="D6088" t="str">
            <v>210-040-461</v>
          </cell>
          <cell r="E6088">
            <v>5043.9399999999996</v>
          </cell>
        </row>
        <row r="6089">
          <cell r="D6089" t="str">
            <v>210-046-180</v>
          </cell>
          <cell r="E6089">
            <v>3500</v>
          </cell>
        </row>
        <row r="6090">
          <cell r="D6090" t="str">
            <v>210-046-211</v>
          </cell>
          <cell r="E6090">
            <v>267.75</v>
          </cell>
        </row>
        <row r="6091">
          <cell r="D6091" t="str">
            <v>210-048-180</v>
          </cell>
          <cell r="E6091">
            <v>11250</v>
          </cell>
        </row>
        <row r="6092">
          <cell r="D6092" t="str">
            <v>210-048-211</v>
          </cell>
          <cell r="E6092">
            <v>860.63</v>
          </cell>
        </row>
        <row r="6093">
          <cell r="D6093" t="str">
            <v>210-054-142</v>
          </cell>
          <cell r="E6093">
            <v>31816.400000000001</v>
          </cell>
        </row>
        <row r="6094">
          <cell r="D6094" t="str">
            <v>210-054-143</v>
          </cell>
          <cell r="E6094">
            <v>38453.199999999997</v>
          </cell>
        </row>
        <row r="6095">
          <cell r="D6095" t="str">
            <v>210-054-192</v>
          </cell>
          <cell r="E6095">
            <v>2767.5</v>
          </cell>
        </row>
        <row r="6096">
          <cell r="D6096" t="str">
            <v>210-054-211</v>
          </cell>
          <cell r="E6096">
            <v>5485.4</v>
          </cell>
        </row>
        <row r="6097">
          <cell r="D6097" t="str">
            <v>210-054-221</v>
          </cell>
          <cell r="E6097">
            <v>15822.71</v>
          </cell>
        </row>
        <row r="6098">
          <cell r="D6098" t="str">
            <v>210-054-231</v>
          </cell>
          <cell r="E6098">
            <v>7557</v>
          </cell>
        </row>
        <row r="6099">
          <cell r="D6099" t="str">
            <v>210-056-147</v>
          </cell>
          <cell r="E6099">
            <v>2228.46</v>
          </cell>
        </row>
        <row r="6100">
          <cell r="D6100" t="str">
            <v>210-056-171</v>
          </cell>
          <cell r="E6100">
            <v>176803.05</v>
          </cell>
        </row>
        <row r="6101">
          <cell r="D6101" t="str">
            <v>210-056-172</v>
          </cell>
          <cell r="E6101">
            <v>135700.60999999999</v>
          </cell>
        </row>
        <row r="6102">
          <cell r="D6102" t="str">
            <v>210-056-175</v>
          </cell>
          <cell r="E6102">
            <v>119597.56</v>
          </cell>
        </row>
        <row r="6103">
          <cell r="D6103" t="str">
            <v>210-056-199</v>
          </cell>
          <cell r="E6103">
            <v>2207.81</v>
          </cell>
        </row>
        <row r="6104">
          <cell r="D6104" t="str">
            <v>210-056-211</v>
          </cell>
          <cell r="E6104">
            <v>33138.660000000003</v>
          </cell>
        </row>
        <row r="6105">
          <cell r="D6105" t="str">
            <v>210-056-221</v>
          </cell>
          <cell r="E6105">
            <v>83089.69</v>
          </cell>
        </row>
        <row r="6106">
          <cell r="D6106" t="str">
            <v>210-056-231</v>
          </cell>
          <cell r="E6106">
            <v>16291.73</v>
          </cell>
        </row>
        <row r="6107">
          <cell r="D6107" t="str">
            <v>210-056-311</v>
          </cell>
          <cell r="E6107">
            <v>10170</v>
          </cell>
        </row>
        <row r="6108">
          <cell r="D6108" t="str">
            <v>210-056-312</v>
          </cell>
          <cell r="E6108">
            <v>3937.36</v>
          </cell>
        </row>
        <row r="6109">
          <cell r="D6109" t="str">
            <v>210-056-316</v>
          </cell>
          <cell r="E6109">
            <v>5800</v>
          </cell>
        </row>
        <row r="6110">
          <cell r="D6110" t="str">
            <v>210-056-319</v>
          </cell>
          <cell r="E6110">
            <v>4102.5200000000004</v>
          </cell>
        </row>
        <row r="6111">
          <cell r="D6111" t="str">
            <v>210-056-321</v>
          </cell>
          <cell r="E6111">
            <v>7931.4</v>
          </cell>
        </row>
        <row r="6112">
          <cell r="D6112" t="str">
            <v>210-056-322</v>
          </cell>
          <cell r="E6112">
            <v>1748.35</v>
          </cell>
        </row>
        <row r="6113">
          <cell r="D6113" t="str">
            <v>210-056-323</v>
          </cell>
          <cell r="E6113">
            <v>647.41999999999996</v>
          </cell>
        </row>
        <row r="6114">
          <cell r="D6114" t="str">
            <v>210-056-343</v>
          </cell>
          <cell r="E6114">
            <v>23239.33</v>
          </cell>
        </row>
        <row r="6115">
          <cell r="D6115" t="str">
            <v>210-056-411</v>
          </cell>
          <cell r="E6115">
            <v>25483.69</v>
          </cell>
        </row>
        <row r="6116">
          <cell r="D6116" t="str">
            <v>210-056-418</v>
          </cell>
          <cell r="E6116">
            <v>1126.22</v>
          </cell>
        </row>
        <row r="6117">
          <cell r="D6117" t="str">
            <v>210-056-422</v>
          </cell>
          <cell r="E6117">
            <v>146317.75</v>
          </cell>
        </row>
        <row r="6118">
          <cell r="D6118" t="str">
            <v>210-056-423</v>
          </cell>
          <cell r="E6118">
            <v>137893.18</v>
          </cell>
        </row>
        <row r="6119">
          <cell r="D6119" t="str">
            <v>210-056-424</v>
          </cell>
          <cell r="E6119">
            <v>1345.55</v>
          </cell>
        </row>
        <row r="6120">
          <cell r="D6120" t="str">
            <v>210-056-425</v>
          </cell>
          <cell r="E6120">
            <v>23862.66</v>
          </cell>
        </row>
        <row r="6121">
          <cell r="D6121" t="str">
            <v>210-056-552</v>
          </cell>
          <cell r="E6121">
            <v>2006</v>
          </cell>
        </row>
        <row r="6122">
          <cell r="D6122" t="str">
            <v>210-061-411</v>
          </cell>
          <cell r="E6122">
            <v>69311</v>
          </cell>
        </row>
        <row r="6123">
          <cell r="D6123" t="str">
            <v>210-069-116</v>
          </cell>
          <cell r="E6123">
            <v>98006.16</v>
          </cell>
        </row>
        <row r="6124">
          <cell r="D6124" t="str">
            <v>210-069-121</v>
          </cell>
          <cell r="E6124">
            <v>968.36</v>
          </cell>
        </row>
        <row r="6125">
          <cell r="D6125" t="str">
            <v>210-069-131</v>
          </cell>
          <cell r="E6125">
            <v>96382.63</v>
          </cell>
        </row>
        <row r="6126">
          <cell r="D6126" t="str">
            <v>210-069-142</v>
          </cell>
          <cell r="E6126">
            <v>43366.25</v>
          </cell>
        </row>
        <row r="6127">
          <cell r="D6127" t="str">
            <v>210-069-151</v>
          </cell>
          <cell r="E6127">
            <v>17880.48</v>
          </cell>
        </row>
        <row r="6128">
          <cell r="D6128" t="str">
            <v>210-069-162</v>
          </cell>
          <cell r="E6128">
            <v>678</v>
          </cell>
        </row>
        <row r="6129">
          <cell r="D6129" t="str">
            <v>210-069-173</v>
          </cell>
          <cell r="E6129">
            <v>17301.47</v>
          </cell>
        </row>
        <row r="6130">
          <cell r="D6130" t="str">
            <v>210-069-199</v>
          </cell>
          <cell r="E6130">
            <v>1535.04</v>
          </cell>
        </row>
        <row r="6131">
          <cell r="D6131" t="str">
            <v>210-069-211</v>
          </cell>
          <cell r="E6131">
            <v>20096.93</v>
          </cell>
        </row>
        <row r="6132">
          <cell r="D6132" t="str">
            <v>210-069-221</v>
          </cell>
          <cell r="E6132">
            <v>68915.27</v>
          </cell>
        </row>
        <row r="6133">
          <cell r="D6133" t="str">
            <v>210-069-231</v>
          </cell>
          <cell r="E6133">
            <v>41680.300000000003</v>
          </cell>
        </row>
        <row r="6134">
          <cell r="D6134" t="str">
            <v>210-069-311</v>
          </cell>
          <cell r="E6134">
            <v>78440.11</v>
          </cell>
        </row>
        <row r="6135">
          <cell r="D6135" t="str">
            <v>210-071-181</v>
          </cell>
          <cell r="E6135">
            <v>655000.31000000006</v>
          </cell>
        </row>
        <row r="6136">
          <cell r="D6136" t="str">
            <v>210-071-211</v>
          </cell>
          <cell r="E6136">
            <v>50104.32</v>
          </cell>
        </row>
        <row r="6137">
          <cell r="D6137" t="str">
            <v>210-071-221</v>
          </cell>
          <cell r="E6137">
            <v>163880.92000000001</v>
          </cell>
        </row>
        <row r="6138">
          <cell r="D6138" t="str">
            <v>210-073-343</v>
          </cell>
          <cell r="E6138">
            <v>10581.92</v>
          </cell>
        </row>
        <row r="6139">
          <cell r="D6139" t="str">
            <v>210-073-542</v>
          </cell>
          <cell r="E6139">
            <v>2258.08</v>
          </cell>
        </row>
        <row r="6140">
          <cell r="D6140" t="str">
            <v>210-078-418</v>
          </cell>
          <cell r="E6140">
            <v>9663.44</v>
          </cell>
        </row>
        <row r="6141">
          <cell r="D6141" t="str">
            <v>210-083-351</v>
          </cell>
          <cell r="E6141">
            <v>6672.76</v>
          </cell>
        </row>
        <row r="6142">
          <cell r="D6142" t="str">
            <v>210-085-163</v>
          </cell>
          <cell r="E6142">
            <v>452</v>
          </cell>
        </row>
        <row r="6143">
          <cell r="D6143" t="str">
            <v>210-085-192</v>
          </cell>
          <cell r="E6143">
            <v>300</v>
          </cell>
        </row>
        <row r="6144">
          <cell r="D6144" t="str">
            <v>210-085-211</v>
          </cell>
          <cell r="E6144">
            <v>57.56</v>
          </cell>
        </row>
        <row r="6145">
          <cell r="D6145" t="str">
            <v>210-085-221</v>
          </cell>
          <cell r="E6145">
            <v>68.819999999999993</v>
          </cell>
        </row>
        <row r="6146">
          <cell r="D6146" t="str">
            <v>210-085-411</v>
          </cell>
          <cell r="E6146">
            <v>22551.02</v>
          </cell>
        </row>
        <row r="6147">
          <cell r="D6147" t="str">
            <v>210-085-418</v>
          </cell>
          <cell r="E6147">
            <v>30982.6</v>
          </cell>
        </row>
        <row r="6148">
          <cell r="D6148" t="str">
            <v>210-087-461</v>
          </cell>
          <cell r="E6148">
            <v>6308.93</v>
          </cell>
        </row>
        <row r="6149">
          <cell r="D6149" t="str">
            <v>210-088-411</v>
          </cell>
          <cell r="E6149">
            <v>1200</v>
          </cell>
        </row>
        <row r="6150">
          <cell r="D6150" t="str">
            <v>210-131-411</v>
          </cell>
          <cell r="E6150">
            <v>1204.94</v>
          </cell>
        </row>
        <row r="6151">
          <cell r="D6151" t="str">
            <v>210-131-413</v>
          </cell>
          <cell r="E6151">
            <v>1003.98</v>
          </cell>
        </row>
        <row r="6152">
          <cell r="D6152" t="str">
            <v>210-131-418</v>
          </cell>
          <cell r="E6152">
            <v>69333.88</v>
          </cell>
        </row>
        <row r="6153">
          <cell r="D6153" t="str">
            <v>220-001-121</v>
          </cell>
          <cell r="E6153">
            <v>3074243.01</v>
          </cell>
        </row>
        <row r="6154">
          <cell r="D6154" t="str">
            <v>220-001-211</v>
          </cell>
          <cell r="E6154">
            <v>215864.07</v>
          </cell>
        </row>
        <row r="6155">
          <cell r="D6155" t="str">
            <v>220-001-221</v>
          </cell>
          <cell r="E6155">
            <v>769387.56</v>
          </cell>
        </row>
        <row r="6156">
          <cell r="D6156" t="str">
            <v>220-001-231</v>
          </cell>
          <cell r="E6156">
            <v>413992.82</v>
          </cell>
        </row>
        <row r="6157">
          <cell r="D6157" t="str">
            <v>220-002-111</v>
          </cell>
          <cell r="E6157">
            <v>113668.25</v>
          </cell>
        </row>
        <row r="6158">
          <cell r="D6158" t="str">
            <v>220-002-113</v>
          </cell>
          <cell r="E6158">
            <v>208436</v>
          </cell>
        </row>
        <row r="6159">
          <cell r="D6159" t="str">
            <v>220-002-115</v>
          </cell>
          <cell r="E6159">
            <v>91032</v>
          </cell>
        </row>
        <row r="6160">
          <cell r="D6160" t="str">
            <v>220-002-211</v>
          </cell>
          <cell r="E6160">
            <v>30518.77</v>
          </cell>
        </row>
        <row r="6161">
          <cell r="D6161" t="str">
            <v>220-002-221</v>
          </cell>
          <cell r="E6161">
            <v>93388.36</v>
          </cell>
        </row>
        <row r="6162">
          <cell r="D6162" t="str">
            <v>220-002-231</v>
          </cell>
          <cell r="E6162">
            <v>31515.78</v>
          </cell>
        </row>
        <row r="6163">
          <cell r="D6163" t="str">
            <v>220-003-151</v>
          </cell>
          <cell r="E6163">
            <v>207903.38</v>
          </cell>
        </row>
        <row r="6164">
          <cell r="D6164" t="str">
            <v>220-003-162</v>
          </cell>
          <cell r="E6164">
            <v>59662.5</v>
          </cell>
        </row>
        <row r="6165">
          <cell r="D6165" t="str">
            <v>220-003-163</v>
          </cell>
          <cell r="E6165">
            <v>5950</v>
          </cell>
        </row>
        <row r="6166">
          <cell r="D6166" t="str">
            <v>220-003-199</v>
          </cell>
          <cell r="E6166">
            <v>6130.69</v>
          </cell>
        </row>
        <row r="6167">
          <cell r="D6167" t="str">
            <v>220-003-211</v>
          </cell>
          <cell r="E6167">
            <v>19768.32</v>
          </cell>
        </row>
        <row r="6168">
          <cell r="D6168" t="str">
            <v>220-003-221</v>
          </cell>
          <cell r="E6168">
            <v>53656.99</v>
          </cell>
        </row>
        <row r="6169">
          <cell r="D6169" t="str">
            <v>220-003-231</v>
          </cell>
          <cell r="E6169">
            <v>46568.12</v>
          </cell>
        </row>
        <row r="6170">
          <cell r="D6170" t="str">
            <v>220-004-121</v>
          </cell>
          <cell r="E6170">
            <v>151810</v>
          </cell>
        </row>
        <row r="6171">
          <cell r="D6171" t="str">
            <v>220-004-211</v>
          </cell>
          <cell r="E6171">
            <v>11437.12</v>
          </cell>
        </row>
        <row r="6172">
          <cell r="D6172" t="str">
            <v>220-004-221</v>
          </cell>
          <cell r="E6172">
            <v>37982.870000000003</v>
          </cell>
        </row>
        <row r="6173">
          <cell r="D6173" t="str">
            <v>220-004-231</v>
          </cell>
          <cell r="E6173">
            <v>18038.8</v>
          </cell>
        </row>
        <row r="6174">
          <cell r="D6174" t="str">
            <v>220-005-114</v>
          </cell>
          <cell r="E6174">
            <v>333067.95</v>
          </cell>
        </row>
        <row r="6175">
          <cell r="D6175" t="str">
            <v>220-005-116</v>
          </cell>
          <cell r="E6175">
            <v>58761.05</v>
          </cell>
        </row>
        <row r="6176">
          <cell r="D6176" t="str">
            <v>220-005-211</v>
          </cell>
          <cell r="E6176">
            <v>28059.51</v>
          </cell>
        </row>
        <row r="6177">
          <cell r="D6177" t="str">
            <v>220-005-221</v>
          </cell>
          <cell r="E6177">
            <v>98131.47</v>
          </cell>
        </row>
        <row r="6178">
          <cell r="D6178" t="str">
            <v>220-005-231</v>
          </cell>
          <cell r="E6178">
            <v>37256.839999999997</v>
          </cell>
        </row>
        <row r="6179">
          <cell r="D6179" t="str">
            <v>220-006-131</v>
          </cell>
          <cell r="E6179">
            <v>202732.24</v>
          </cell>
        </row>
        <row r="6180">
          <cell r="D6180" t="str">
            <v>220-006-133</v>
          </cell>
          <cell r="E6180">
            <v>65184.73</v>
          </cell>
        </row>
        <row r="6181">
          <cell r="D6181" t="str">
            <v>220-006-211</v>
          </cell>
          <cell r="E6181">
            <v>17558.46</v>
          </cell>
        </row>
        <row r="6182">
          <cell r="D6182" t="str">
            <v>220-006-221</v>
          </cell>
          <cell r="E6182">
            <v>64963.199999999997</v>
          </cell>
        </row>
        <row r="6183">
          <cell r="D6183" t="str">
            <v>220-006-231</v>
          </cell>
          <cell r="E6183">
            <v>29756.54</v>
          </cell>
        </row>
        <row r="6184">
          <cell r="D6184" t="str">
            <v>220-007-131</v>
          </cell>
          <cell r="E6184">
            <v>111350.2</v>
          </cell>
        </row>
        <row r="6185">
          <cell r="D6185" t="str">
            <v>220-007-132</v>
          </cell>
          <cell r="E6185">
            <v>61584.800000000003</v>
          </cell>
        </row>
        <row r="6186">
          <cell r="D6186" t="str">
            <v>220-007-211</v>
          </cell>
          <cell r="E6186">
            <v>11829.35</v>
          </cell>
        </row>
        <row r="6187">
          <cell r="D6187" t="str">
            <v>220-007-221</v>
          </cell>
          <cell r="E6187">
            <v>43499.05</v>
          </cell>
        </row>
        <row r="6188">
          <cell r="D6188" t="str">
            <v>220-007-231</v>
          </cell>
          <cell r="E6188">
            <v>20401.75</v>
          </cell>
        </row>
        <row r="6189">
          <cell r="D6189" t="str">
            <v>220-009-184</v>
          </cell>
          <cell r="E6189">
            <v>32965.17</v>
          </cell>
        </row>
        <row r="6190">
          <cell r="D6190" t="str">
            <v>220-009-185</v>
          </cell>
          <cell r="E6190">
            <v>5517.12</v>
          </cell>
        </row>
        <row r="6191">
          <cell r="D6191" t="str">
            <v>220-009-188</v>
          </cell>
          <cell r="E6191">
            <v>39137.25</v>
          </cell>
        </row>
        <row r="6192">
          <cell r="D6192" t="str">
            <v>220-009-211</v>
          </cell>
          <cell r="E6192">
            <v>5862.01</v>
          </cell>
        </row>
        <row r="6193">
          <cell r="D6193" t="str">
            <v>220-009-221</v>
          </cell>
          <cell r="E6193">
            <v>18056.650000000001</v>
          </cell>
        </row>
        <row r="6194">
          <cell r="D6194" t="str">
            <v>220-011-162</v>
          </cell>
          <cell r="E6194">
            <v>2700</v>
          </cell>
        </row>
        <row r="6195">
          <cell r="D6195" t="str">
            <v>220-011-163</v>
          </cell>
          <cell r="E6195">
            <v>900</v>
          </cell>
        </row>
        <row r="6196">
          <cell r="D6196" t="str">
            <v>220-011-211</v>
          </cell>
          <cell r="E6196">
            <v>275.39</v>
          </cell>
        </row>
        <row r="6197">
          <cell r="D6197" t="str">
            <v>220-012-311</v>
          </cell>
          <cell r="E6197">
            <v>20660</v>
          </cell>
        </row>
        <row r="6198">
          <cell r="D6198" t="str">
            <v>220-013-121</v>
          </cell>
          <cell r="E6198">
            <v>523052</v>
          </cell>
        </row>
        <row r="6199">
          <cell r="D6199" t="str">
            <v>220-013-131</v>
          </cell>
          <cell r="E6199">
            <v>52533</v>
          </cell>
        </row>
        <row r="6200">
          <cell r="D6200" t="str">
            <v>220-013-162</v>
          </cell>
          <cell r="E6200">
            <v>9725</v>
          </cell>
        </row>
        <row r="6201">
          <cell r="D6201" t="str">
            <v>220-013-211</v>
          </cell>
          <cell r="E6201">
            <v>40915.26</v>
          </cell>
        </row>
        <row r="6202">
          <cell r="D6202" t="str">
            <v>220-013-221</v>
          </cell>
          <cell r="E6202">
            <v>144011.29999999999</v>
          </cell>
        </row>
        <row r="6203">
          <cell r="D6203" t="str">
            <v>220-013-231</v>
          </cell>
          <cell r="E6203">
            <v>73069.14</v>
          </cell>
        </row>
        <row r="6204">
          <cell r="D6204" t="str">
            <v>220-014-162</v>
          </cell>
          <cell r="E6204">
            <v>100</v>
          </cell>
        </row>
        <row r="6205">
          <cell r="D6205" t="str">
            <v>220-014-163</v>
          </cell>
          <cell r="E6205">
            <v>2300</v>
          </cell>
        </row>
        <row r="6206">
          <cell r="D6206" t="str">
            <v>220-014-171</v>
          </cell>
          <cell r="E6206">
            <v>99.44</v>
          </cell>
        </row>
        <row r="6207">
          <cell r="D6207" t="str">
            <v>220-014-192</v>
          </cell>
          <cell r="E6207">
            <v>3000</v>
          </cell>
        </row>
        <row r="6208">
          <cell r="D6208" t="str">
            <v>220-014-211</v>
          </cell>
          <cell r="E6208">
            <v>400.67</v>
          </cell>
        </row>
        <row r="6209">
          <cell r="D6209" t="str">
            <v>220-014-221</v>
          </cell>
          <cell r="E6209">
            <v>750.6</v>
          </cell>
        </row>
        <row r="6210">
          <cell r="D6210" t="str">
            <v>220-014-311</v>
          </cell>
          <cell r="E6210">
            <v>1895</v>
          </cell>
        </row>
        <row r="6211">
          <cell r="D6211" t="str">
            <v>220-014-312</v>
          </cell>
          <cell r="E6211">
            <v>10363.34</v>
          </cell>
        </row>
        <row r="6212">
          <cell r="D6212" t="str">
            <v>220-014-332</v>
          </cell>
          <cell r="E6212">
            <v>72.09</v>
          </cell>
        </row>
        <row r="6213">
          <cell r="D6213" t="str">
            <v>220-014-333</v>
          </cell>
          <cell r="E6213">
            <v>139.5</v>
          </cell>
        </row>
        <row r="6214">
          <cell r="D6214" t="str">
            <v>220-014-379</v>
          </cell>
          <cell r="E6214">
            <v>707.5</v>
          </cell>
        </row>
        <row r="6215">
          <cell r="D6215" t="str">
            <v>220-014-411</v>
          </cell>
          <cell r="E6215">
            <v>14842.27</v>
          </cell>
        </row>
        <row r="6216">
          <cell r="D6216" t="str">
            <v>220-014-418</v>
          </cell>
          <cell r="E6216">
            <v>3995</v>
          </cell>
        </row>
        <row r="6217">
          <cell r="D6217" t="str">
            <v>220-014-461</v>
          </cell>
          <cell r="E6217">
            <v>13718.37</v>
          </cell>
        </row>
        <row r="6218">
          <cell r="D6218" t="str">
            <v>220-015-418</v>
          </cell>
          <cell r="E6218">
            <v>14767</v>
          </cell>
        </row>
        <row r="6219">
          <cell r="D6219" t="str">
            <v>220-016-198</v>
          </cell>
          <cell r="E6219">
            <v>7980.12</v>
          </cell>
        </row>
        <row r="6220">
          <cell r="D6220" t="str">
            <v>220-016-211</v>
          </cell>
          <cell r="E6220">
            <v>610.41999999999996</v>
          </cell>
        </row>
        <row r="6221">
          <cell r="D6221" t="str">
            <v>220-016-221</v>
          </cell>
          <cell r="E6221">
            <v>1996.62</v>
          </cell>
        </row>
        <row r="6222">
          <cell r="D6222" t="str">
            <v>220-016-411</v>
          </cell>
          <cell r="E6222">
            <v>16951.919999999998</v>
          </cell>
        </row>
        <row r="6223">
          <cell r="D6223" t="str">
            <v>220-019-116</v>
          </cell>
          <cell r="E6223">
            <v>55313.88</v>
          </cell>
        </row>
        <row r="6224">
          <cell r="D6224" t="str">
            <v>220-019-121</v>
          </cell>
          <cell r="E6224">
            <v>202794.83</v>
          </cell>
        </row>
        <row r="6225">
          <cell r="D6225" t="str">
            <v>220-019-131</v>
          </cell>
          <cell r="E6225">
            <v>108474.32</v>
          </cell>
        </row>
        <row r="6226">
          <cell r="D6226" t="str">
            <v>220-019-142</v>
          </cell>
          <cell r="E6226">
            <v>67892.509999999995</v>
          </cell>
        </row>
        <row r="6227">
          <cell r="D6227" t="str">
            <v>220-019-143</v>
          </cell>
          <cell r="E6227">
            <v>13406.06</v>
          </cell>
        </row>
        <row r="6228">
          <cell r="D6228" t="str">
            <v>220-019-145</v>
          </cell>
          <cell r="E6228">
            <v>16019.79</v>
          </cell>
        </row>
        <row r="6229">
          <cell r="D6229" t="str">
            <v>220-019-151</v>
          </cell>
          <cell r="E6229">
            <v>161660.10999999999</v>
          </cell>
        </row>
        <row r="6230">
          <cell r="D6230" t="str">
            <v>220-019-152</v>
          </cell>
          <cell r="E6230">
            <v>18790.52</v>
          </cell>
        </row>
        <row r="6231">
          <cell r="D6231" t="str">
            <v>220-019-162</v>
          </cell>
          <cell r="E6231">
            <v>3325</v>
          </cell>
        </row>
        <row r="6232">
          <cell r="D6232" t="str">
            <v>220-019-163</v>
          </cell>
          <cell r="E6232">
            <v>100</v>
          </cell>
        </row>
        <row r="6233">
          <cell r="D6233" t="str">
            <v>220-019-171</v>
          </cell>
          <cell r="E6233">
            <v>2194.52</v>
          </cell>
        </row>
        <row r="6234">
          <cell r="D6234" t="str">
            <v>220-019-173</v>
          </cell>
          <cell r="E6234">
            <v>261598.7</v>
          </cell>
        </row>
        <row r="6235">
          <cell r="D6235" t="str">
            <v>220-019-175</v>
          </cell>
          <cell r="E6235">
            <v>172508.46</v>
          </cell>
        </row>
        <row r="6236">
          <cell r="D6236" t="str">
            <v>220-019-192</v>
          </cell>
          <cell r="E6236">
            <v>164.33</v>
          </cell>
        </row>
        <row r="6237">
          <cell r="D6237" t="str">
            <v>220-019-199</v>
          </cell>
          <cell r="E6237">
            <v>7303.96</v>
          </cell>
        </row>
        <row r="6238">
          <cell r="D6238" t="str">
            <v>220-019-211</v>
          </cell>
          <cell r="E6238">
            <v>78404.83</v>
          </cell>
        </row>
        <row r="6239">
          <cell r="D6239" t="str">
            <v>220-019-221</v>
          </cell>
          <cell r="E6239">
            <v>268055.07</v>
          </cell>
        </row>
        <row r="6240">
          <cell r="D6240" t="str">
            <v>220-019-231</v>
          </cell>
          <cell r="E6240">
            <v>196364.01</v>
          </cell>
        </row>
        <row r="6241">
          <cell r="D6241" t="str">
            <v>220-019-311</v>
          </cell>
          <cell r="E6241">
            <v>181023.82</v>
          </cell>
        </row>
        <row r="6242">
          <cell r="D6242" t="str">
            <v>220-019-312</v>
          </cell>
          <cell r="E6242">
            <v>3305.18</v>
          </cell>
        </row>
        <row r="6243">
          <cell r="D6243" t="str">
            <v>220-019-332</v>
          </cell>
          <cell r="E6243">
            <v>610.58000000000004</v>
          </cell>
        </row>
        <row r="6244">
          <cell r="D6244" t="str">
            <v>220-019-342</v>
          </cell>
          <cell r="E6244">
            <v>462</v>
          </cell>
        </row>
        <row r="6245">
          <cell r="D6245" t="str">
            <v>220-019-361</v>
          </cell>
          <cell r="E6245">
            <v>26000</v>
          </cell>
        </row>
        <row r="6246">
          <cell r="D6246" t="str">
            <v>220-019-371</v>
          </cell>
          <cell r="E6246">
            <v>33191</v>
          </cell>
        </row>
        <row r="6247">
          <cell r="D6247" t="str">
            <v>220-019-411</v>
          </cell>
          <cell r="E6247">
            <v>62528.74</v>
          </cell>
        </row>
        <row r="6248">
          <cell r="D6248" t="str">
            <v>220-019-418</v>
          </cell>
          <cell r="E6248">
            <v>56476.53</v>
          </cell>
        </row>
        <row r="6249">
          <cell r="D6249" t="str">
            <v>220-019-461</v>
          </cell>
          <cell r="E6249">
            <v>22258.240000000002</v>
          </cell>
        </row>
        <row r="6250">
          <cell r="D6250" t="str">
            <v>220-019-541</v>
          </cell>
          <cell r="E6250">
            <v>6097.35</v>
          </cell>
        </row>
        <row r="6251">
          <cell r="D6251" t="str">
            <v>220-027-142</v>
          </cell>
          <cell r="E6251">
            <v>288197.09000000003</v>
          </cell>
        </row>
        <row r="6252">
          <cell r="D6252" t="str">
            <v>220-027-199</v>
          </cell>
          <cell r="E6252">
            <v>4347.82</v>
          </cell>
        </row>
        <row r="6253">
          <cell r="D6253" t="str">
            <v>220-027-211</v>
          </cell>
          <cell r="E6253">
            <v>20658.900000000001</v>
          </cell>
        </row>
        <row r="6254">
          <cell r="D6254" t="str">
            <v>220-027-221</v>
          </cell>
          <cell r="E6254">
            <v>72412.960000000006</v>
          </cell>
        </row>
        <row r="6255">
          <cell r="D6255" t="str">
            <v>220-027-231</v>
          </cell>
          <cell r="E6255">
            <v>66258.12</v>
          </cell>
        </row>
        <row r="6256">
          <cell r="D6256" t="str">
            <v>220-029-142</v>
          </cell>
          <cell r="E6256">
            <v>49770.03</v>
          </cell>
        </row>
        <row r="6257">
          <cell r="D6257" t="str">
            <v>220-029-199</v>
          </cell>
          <cell r="E6257">
            <v>1126.73</v>
          </cell>
        </row>
        <row r="6258">
          <cell r="D6258" t="str">
            <v>220-029-211</v>
          </cell>
          <cell r="E6258">
            <v>3804.53</v>
          </cell>
        </row>
        <row r="6259">
          <cell r="D6259" t="str">
            <v>220-029-221</v>
          </cell>
          <cell r="E6259">
            <v>12703.71</v>
          </cell>
        </row>
        <row r="6260">
          <cell r="D6260" t="str">
            <v>220-029-231</v>
          </cell>
          <cell r="E6260">
            <v>12595</v>
          </cell>
        </row>
        <row r="6261">
          <cell r="D6261" t="str">
            <v>220-032-113</v>
          </cell>
          <cell r="E6261">
            <v>50128</v>
          </cell>
        </row>
        <row r="6262">
          <cell r="D6262" t="str">
            <v>220-032-121</v>
          </cell>
          <cell r="E6262">
            <v>457726.79</v>
          </cell>
        </row>
        <row r="6263">
          <cell r="D6263" t="str">
            <v>220-032-132</v>
          </cell>
          <cell r="E6263">
            <v>128785.2</v>
          </cell>
        </row>
        <row r="6264">
          <cell r="D6264" t="str">
            <v>220-032-142</v>
          </cell>
          <cell r="E6264">
            <v>32090.07</v>
          </cell>
        </row>
        <row r="6265">
          <cell r="D6265" t="str">
            <v>220-032-145</v>
          </cell>
          <cell r="E6265">
            <v>273.17</v>
          </cell>
        </row>
        <row r="6266">
          <cell r="D6266" t="str">
            <v>220-032-147</v>
          </cell>
          <cell r="E6266">
            <v>10.050000000000001</v>
          </cell>
        </row>
        <row r="6267">
          <cell r="D6267" t="str">
            <v>220-032-162</v>
          </cell>
          <cell r="E6267">
            <v>2637.5</v>
          </cell>
        </row>
        <row r="6268">
          <cell r="D6268" t="str">
            <v>220-032-163</v>
          </cell>
          <cell r="E6268">
            <v>300</v>
          </cell>
        </row>
        <row r="6269">
          <cell r="D6269" t="str">
            <v>220-032-211</v>
          </cell>
          <cell r="E6269">
            <v>49139.56</v>
          </cell>
        </row>
        <row r="6270">
          <cell r="D6270" t="str">
            <v>220-032-221</v>
          </cell>
          <cell r="E6270">
            <v>165599.42000000001</v>
          </cell>
        </row>
        <row r="6271">
          <cell r="D6271" t="str">
            <v>220-032-231</v>
          </cell>
          <cell r="E6271">
            <v>89040.86</v>
          </cell>
        </row>
        <row r="6272">
          <cell r="D6272" t="str">
            <v>220-032-311</v>
          </cell>
          <cell r="E6272">
            <v>53199.53</v>
          </cell>
        </row>
        <row r="6273">
          <cell r="D6273" t="str">
            <v>220-032-312</v>
          </cell>
          <cell r="E6273">
            <v>7392.33</v>
          </cell>
        </row>
        <row r="6274">
          <cell r="D6274" t="str">
            <v>220-032-314</v>
          </cell>
          <cell r="E6274">
            <v>606.29999999999995</v>
          </cell>
        </row>
        <row r="6275">
          <cell r="D6275" t="str">
            <v>220-032-332</v>
          </cell>
          <cell r="E6275">
            <v>158.81</v>
          </cell>
        </row>
        <row r="6276">
          <cell r="D6276" t="str">
            <v>220-032-411</v>
          </cell>
          <cell r="E6276">
            <v>5840.93</v>
          </cell>
        </row>
        <row r="6277">
          <cell r="D6277" t="str">
            <v>220-034-121</v>
          </cell>
          <cell r="E6277">
            <v>50828.51</v>
          </cell>
        </row>
        <row r="6278">
          <cell r="D6278" t="str">
            <v>220-034-211</v>
          </cell>
          <cell r="E6278">
            <v>3362.02</v>
          </cell>
        </row>
        <row r="6279">
          <cell r="D6279" t="str">
            <v>220-034-221</v>
          </cell>
          <cell r="E6279">
            <v>13427.47</v>
          </cell>
        </row>
        <row r="6280">
          <cell r="D6280" t="str">
            <v>220-034-231</v>
          </cell>
          <cell r="E6280">
            <v>7557</v>
          </cell>
        </row>
        <row r="6281">
          <cell r="D6281" t="str">
            <v>220-039-311</v>
          </cell>
          <cell r="E6281">
            <v>73332</v>
          </cell>
        </row>
        <row r="6282">
          <cell r="D6282" t="str">
            <v>220-040-541</v>
          </cell>
          <cell r="E6282">
            <v>20010</v>
          </cell>
        </row>
        <row r="6283">
          <cell r="D6283" t="str">
            <v>220-046-180</v>
          </cell>
          <cell r="E6283">
            <v>13052.49</v>
          </cell>
        </row>
        <row r="6284">
          <cell r="D6284" t="str">
            <v>220-046-211</v>
          </cell>
          <cell r="E6284">
            <v>927.98</v>
          </cell>
        </row>
        <row r="6285">
          <cell r="D6285" t="str">
            <v>220-048-180</v>
          </cell>
          <cell r="E6285">
            <v>21350</v>
          </cell>
        </row>
        <row r="6286">
          <cell r="D6286" t="str">
            <v>220-048-211</v>
          </cell>
          <cell r="E6286">
            <v>1583.39</v>
          </cell>
        </row>
        <row r="6287">
          <cell r="D6287" t="str">
            <v>220-054-121</v>
          </cell>
          <cell r="E6287">
            <v>53060</v>
          </cell>
        </row>
        <row r="6288">
          <cell r="D6288" t="str">
            <v>220-054-211</v>
          </cell>
          <cell r="E6288">
            <v>3384.36</v>
          </cell>
        </row>
        <row r="6289">
          <cell r="D6289" t="str">
            <v>220-054-221</v>
          </cell>
          <cell r="E6289">
            <v>13275.6</v>
          </cell>
        </row>
        <row r="6290">
          <cell r="D6290" t="str">
            <v>220-054-231</v>
          </cell>
          <cell r="E6290">
            <v>7557</v>
          </cell>
        </row>
        <row r="6291">
          <cell r="D6291" t="str">
            <v>220-054-411</v>
          </cell>
          <cell r="E6291">
            <v>1552.9</v>
          </cell>
        </row>
        <row r="6292">
          <cell r="D6292" t="str">
            <v>220-054-418</v>
          </cell>
          <cell r="E6292">
            <v>383.99</v>
          </cell>
        </row>
        <row r="6293">
          <cell r="D6293" t="str">
            <v>220-056-147</v>
          </cell>
          <cell r="E6293">
            <v>4611.03</v>
          </cell>
        </row>
        <row r="6294">
          <cell r="D6294" t="str">
            <v>220-056-165</v>
          </cell>
          <cell r="E6294">
            <v>22187.38</v>
          </cell>
        </row>
        <row r="6295">
          <cell r="D6295" t="str">
            <v>220-056-171</v>
          </cell>
          <cell r="E6295">
            <v>123949.85</v>
          </cell>
        </row>
        <row r="6296">
          <cell r="D6296" t="str">
            <v>220-056-172</v>
          </cell>
          <cell r="E6296">
            <v>773.07</v>
          </cell>
        </row>
        <row r="6297">
          <cell r="D6297" t="str">
            <v>220-056-175</v>
          </cell>
          <cell r="E6297">
            <v>71277.19</v>
          </cell>
        </row>
        <row r="6298">
          <cell r="D6298" t="str">
            <v>220-056-199</v>
          </cell>
          <cell r="E6298">
            <v>6576.23</v>
          </cell>
        </row>
        <row r="6299">
          <cell r="D6299" t="str">
            <v>220-056-211</v>
          </cell>
          <cell r="E6299">
            <v>16757.79</v>
          </cell>
        </row>
        <row r="6300">
          <cell r="D6300" t="str">
            <v>220-056-221</v>
          </cell>
          <cell r="E6300">
            <v>36162.04</v>
          </cell>
        </row>
        <row r="6301">
          <cell r="D6301" t="str">
            <v>220-056-231</v>
          </cell>
          <cell r="E6301">
            <v>13291.57</v>
          </cell>
        </row>
        <row r="6302">
          <cell r="D6302" t="str">
            <v>220-056-312</v>
          </cell>
          <cell r="E6302">
            <v>129.6</v>
          </cell>
        </row>
        <row r="6303">
          <cell r="D6303" t="str">
            <v>220-056-316</v>
          </cell>
          <cell r="E6303">
            <v>1337.48</v>
          </cell>
        </row>
        <row r="6304">
          <cell r="D6304" t="str">
            <v>220-056-319</v>
          </cell>
          <cell r="E6304">
            <v>1800</v>
          </cell>
        </row>
        <row r="6305">
          <cell r="D6305" t="str">
            <v>220-056-324</v>
          </cell>
          <cell r="E6305">
            <v>100.66</v>
          </cell>
        </row>
        <row r="6306">
          <cell r="D6306" t="str">
            <v>220-056-331</v>
          </cell>
          <cell r="E6306">
            <v>4501</v>
          </cell>
        </row>
        <row r="6307">
          <cell r="D6307" t="str">
            <v>220-056-411</v>
          </cell>
          <cell r="E6307">
            <v>13068.08</v>
          </cell>
        </row>
        <row r="6308">
          <cell r="D6308" t="str">
            <v>220-056-418</v>
          </cell>
          <cell r="E6308">
            <v>1593.23</v>
          </cell>
        </row>
        <row r="6309">
          <cell r="D6309" t="str">
            <v>220-056-422</v>
          </cell>
          <cell r="E6309">
            <v>58279.32</v>
          </cell>
        </row>
        <row r="6310">
          <cell r="D6310" t="str">
            <v>220-056-423</v>
          </cell>
          <cell r="E6310">
            <v>63039.94</v>
          </cell>
        </row>
        <row r="6311">
          <cell r="D6311" t="str">
            <v>220-056-424</v>
          </cell>
          <cell r="E6311">
            <v>-791.37</v>
          </cell>
        </row>
        <row r="6312">
          <cell r="D6312" t="str">
            <v>220-056-425</v>
          </cell>
          <cell r="E6312">
            <v>15613.92</v>
          </cell>
        </row>
        <row r="6313">
          <cell r="D6313" t="str">
            <v>220-056-541</v>
          </cell>
          <cell r="E6313">
            <v>19994.189999999999</v>
          </cell>
        </row>
        <row r="6314">
          <cell r="D6314" t="str">
            <v>220-056-552</v>
          </cell>
          <cell r="E6314">
            <v>1900.8</v>
          </cell>
        </row>
        <row r="6315">
          <cell r="D6315" t="str">
            <v>220-061-411</v>
          </cell>
          <cell r="E6315">
            <v>45878.2</v>
          </cell>
        </row>
        <row r="6316">
          <cell r="D6316" t="str">
            <v>220-061-418</v>
          </cell>
          <cell r="E6316">
            <v>365.56</v>
          </cell>
        </row>
        <row r="6317">
          <cell r="D6317" t="str">
            <v>220-061-461</v>
          </cell>
          <cell r="E6317">
            <v>1936.24</v>
          </cell>
        </row>
        <row r="6318">
          <cell r="D6318" t="str">
            <v>220-066-351</v>
          </cell>
          <cell r="E6318">
            <v>789.72</v>
          </cell>
        </row>
        <row r="6319">
          <cell r="D6319" t="str">
            <v>220-069-142</v>
          </cell>
          <cell r="E6319">
            <v>98992</v>
          </cell>
        </row>
        <row r="6320">
          <cell r="D6320" t="str">
            <v>220-069-151</v>
          </cell>
          <cell r="E6320">
            <v>27585.62</v>
          </cell>
        </row>
        <row r="6321">
          <cell r="D6321" t="str">
            <v>220-069-162</v>
          </cell>
          <cell r="E6321">
            <v>1825</v>
          </cell>
        </row>
        <row r="6322">
          <cell r="D6322" t="str">
            <v>220-069-199</v>
          </cell>
          <cell r="E6322">
            <v>6284.17</v>
          </cell>
        </row>
        <row r="6323">
          <cell r="D6323" t="str">
            <v>220-069-211</v>
          </cell>
          <cell r="E6323">
            <v>10158.120000000001</v>
          </cell>
        </row>
        <row r="6324">
          <cell r="D6324" t="str">
            <v>220-069-221</v>
          </cell>
          <cell r="E6324">
            <v>33915.17</v>
          </cell>
        </row>
        <row r="6325">
          <cell r="D6325" t="str">
            <v>220-069-231</v>
          </cell>
          <cell r="E6325">
            <v>33624.410000000003</v>
          </cell>
        </row>
        <row r="6326">
          <cell r="D6326" t="str">
            <v>220-069-311</v>
          </cell>
          <cell r="E6326">
            <v>59271.78</v>
          </cell>
        </row>
        <row r="6327">
          <cell r="D6327" t="str">
            <v>220-069-312</v>
          </cell>
          <cell r="E6327">
            <v>755.7</v>
          </cell>
        </row>
        <row r="6328">
          <cell r="D6328" t="str">
            <v>220-069-411</v>
          </cell>
          <cell r="E6328">
            <v>13759.03</v>
          </cell>
        </row>
        <row r="6329">
          <cell r="D6329" t="str">
            <v>220-071-181</v>
          </cell>
          <cell r="E6329">
            <v>458732.48</v>
          </cell>
        </row>
        <row r="6330">
          <cell r="D6330" t="str">
            <v>220-071-211</v>
          </cell>
          <cell r="E6330">
            <v>35092.239999999998</v>
          </cell>
        </row>
        <row r="6331">
          <cell r="D6331" t="str">
            <v>220-071-221</v>
          </cell>
          <cell r="E6331">
            <v>114604.31</v>
          </cell>
        </row>
        <row r="6332">
          <cell r="D6332" t="str">
            <v>220-073-418</v>
          </cell>
          <cell r="E6332">
            <v>10800</v>
          </cell>
        </row>
        <row r="6333">
          <cell r="D6333" t="str">
            <v>220-083-351</v>
          </cell>
          <cell r="E6333">
            <v>16500.18</v>
          </cell>
        </row>
        <row r="6334">
          <cell r="D6334" t="str">
            <v>220-085-162</v>
          </cell>
          <cell r="E6334">
            <v>1525</v>
          </cell>
        </row>
        <row r="6335">
          <cell r="D6335" t="str">
            <v>220-085-196</v>
          </cell>
          <cell r="E6335">
            <v>3500</v>
          </cell>
        </row>
        <row r="6336">
          <cell r="D6336" t="str">
            <v>220-085-211</v>
          </cell>
          <cell r="E6336">
            <v>384.46</v>
          </cell>
        </row>
        <row r="6337">
          <cell r="D6337" t="str">
            <v>220-085-221</v>
          </cell>
          <cell r="E6337">
            <v>875.7</v>
          </cell>
        </row>
        <row r="6338">
          <cell r="D6338" t="str">
            <v>220-085-411</v>
          </cell>
          <cell r="E6338">
            <v>6650.84</v>
          </cell>
        </row>
        <row r="6339">
          <cell r="D6339" t="str">
            <v>220-087-461</v>
          </cell>
          <cell r="E6339">
            <v>5126.3</v>
          </cell>
        </row>
        <row r="6340">
          <cell r="D6340" t="str">
            <v>220-131-411</v>
          </cell>
          <cell r="E6340">
            <v>7448.34</v>
          </cell>
        </row>
        <row r="6341">
          <cell r="D6341" t="str">
            <v>220-131-415</v>
          </cell>
          <cell r="E6341">
            <v>16904.099999999999</v>
          </cell>
        </row>
        <row r="6342">
          <cell r="D6342" t="str">
            <v>220-131-418</v>
          </cell>
          <cell r="E6342">
            <v>47141.54</v>
          </cell>
        </row>
        <row r="6343">
          <cell r="D6343" t="str">
            <v>230-001-121</v>
          </cell>
          <cell r="E6343">
            <v>32222984.620000001</v>
          </cell>
        </row>
        <row r="6344">
          <cell r="D6344" t="str">
            <v>230-001-123</v>
          </cell>
          <cell r="E6344">
            <v>69838.740000000005</v>
          </cell>
        </row>
        <row r="6345">
          <cell r="D6345" t="str">
            <v>230-001-125</v>
          </cell>
          <cell r="E6345">
            <v>8060.33</v>
          </cell>
        </row>
        <row r="6346">
          <cell r="D6346" t="str">
            <v>230-001-211</v>
          </cell>
          <cell r="E6346">
            <v>2317990.7999999998</v>
          </cell>
        </row>
        <row r="6347">
          <cell r="D6347" t="str">
            <v>230-001-221</v>
          </cell>
          <cell r="E6347">
            <v>8079074.6399999997</v>
          </cell>
        </row>
        <row r="6348">
          <cell r="D6348" t="str">
            <v>230-001-231</v>
          </cell>
          <cell r="E6348">
            <v>4394192.9400000004</v>
          </cell>
        </row>
        <row r="6349">
          <cell r="D6349" t="str">
            <v>230-002-111</v>
          </cell>
          <cell r="E6349">
            <v>151848</v>
          </cell>
        </row>
        <row r="6350">
          <cell r="D6350" t="str">
            <v>230-002-112</v>
          </cell>
          <cell r="E6350">
            <v>241872</v>
          </cell>
        </row>
        <row r="6351">
          <cell r="D6351" t="str">
            <v>230-002-113</v>
          </cell>
          <cell r="E6351">
            <v>361039.38</v>
          </cell>
        </row>
        <row r="6352">
          <cell r="D6352" t="str">
            <v>230-002-115</v>
          </cell>
          <cell r="E6352">
            <v>121672.31</v>
          </cell>
        </row>
        <row r="6353">
          <cell r="D6353" t="str">
            <v>230-002-211</v>
          </cell>
          <cell r="E6353">
            <v>61654.94</v>
          </cell>
        </row>
        <row r="6354">
          <cell r="D6354" t="str">
            <v>230-002-221</v>
          </cell>
          <cell r="E6354">
            <v>219283.09</v>
          </cell>
        </row>
        <row r="6355">
          <cell r="D6355" t="str">
            <v>230-002-231</v>
          </cell>
          <cell r="E6355">
            <v>54944.28</v>
          </cell>
        </row>
        <row r="6356">
          <cell r="D6356" t="str">
            <v>230-003-151</v>
          </cell>
          <cell r="E6356">
            <v>405530.48</v>
          </cell>
        </row>
        <row r="6357">
          <cell r="D6357" t="str">
            <v>230-003-153</v>
          </cell>
          <cell r="E6357">
            <v>110136.76</v>
          </cell>
        </row>
        <row r="6358">
          <cell r="D6358" t="str">
            <v>230-003-162</v>
          </cell>
          <cell r="E6358">
            <v>137.5</v>
          </cell>
        </row>
        <row r="6359">
          <cell r="D6359" t="str">
            <v>230-003-173</v>
          </cell>
          <cell r="E6359">
            <v>2501460.14</v>
          </cell>
        </row>
        <row r="6360">
          <cell r="D6360" t="str">
            <v>230-003-199</v>
          </cell>
          <cell r="E6360">
            <v>102668.94</v>
          </cell>
        </row>
        <row r="6361">
          <cell r="D6361" t="str">
            <v>230-003-211</v>
          </cell>
          <cell r="E6361">
            <v>225768.89</v>
          </cell>
        </row>
        <row r="6362">
          <cell r="D6362" t="str">
            <v>230-003-221</v>
          </cell>
          <cell r="E6362">
            <v>710521.46</v>
          </cell>
        </row>
        <row r="6363">
          <cell r="D6363" t="str">
            <v>230-003-231</v>
          </cell>
          <cell r="E6363">
            <v>575432.82999999996</v>
          </cell>
        </row>
        <row r="6364">
          <cell r="D6364" t="str">
            <v>230-004-121</v>
          </cell>
          <cell r="E6364">
            <v>1711302.45</v>
          </cell>
        </row>
        <row r="6365">
          <cell r="D6365" t="str">
            <v>230-004-211</v>
          </cell>
          <cell r="E6365">
            <v>122112.26</v>
          </cell>
        </row>
        <row r="6366">
          <cell r="D6366" t="str">
            <v>230-004-221</v>
          </cell>
          <cell r="E6366">
            <v>428167.83</v>
          </cell>
        </row>
        <row r="6367">
          <cell r="D6367" t="str">
            <v>230-004-231</v>
          </cell>
          <cell r="E6367">
            <v>231868.15</v>
          </cell>
        </row>
        <row r="6368">
          <cell r="D6368" t="str">
            <v>230-005-114</v>
          </cell>
          <cell r="E6368">
            <v>2295507.02</v>
          </cell>
        </row>
        <row r="6369">
          <cell r="D6369" t="str">
            <v>230-005-116</v>
          </cell>
          <cell r="E6369">
            <v>1154796</v>
          </cell>
        </row>
        <row r="6370">
          <cell r="D6370" t="str">
            <v>230-005-211</v>
          </cell>
          <cell r="E6370">
            <v>248289.53</v>
          </cell>
        </row>
        <row r="6371">
          <cell r="D6371" t="str">
            <v>230-005-221</v>
          </cell>
          <cell r="E6371">
            <v>863250.29</v>
          </cell>
        </row>
        <row r="6372">
          <cell r="D6372" t="str">
            <v>230-005-231</v>
          </cell>
          <cell r="E6372">
            <v>331021.86</v>
          </cell>
        </row>
        <row r="6373">
          <cell r="D6373" t="str">
            <v>230-006-131</v>
          </cell>
          <cell r="E6373">
            <v>1862739.94</v>
          </cell>
        </row>
        <row r="6374">
          <cell r="D6374" t="str">
            <v>230-006-133</v>
          </cell>
          <cell r="E6374">
            <v>276441.28999999998</v>
          </cell>
        </row>
        <row r="6375">
          <cell r="D6375" t="str">
            <v>230-006-211</v>
          </cell>
          <cell r="E6375">
            <v>151748.54999999999</v>
          </cell>
        </row>
        <row r="6376">
          <cell r="D6376" t="str">
            <v>230-006-221</v>
          </cell>
          <cell r="E6376">
            <v>527631.34</v>
          </cell>
        </row>
        <row r="6377">
          <cell r="D6377" t="str">
            <v>230-006-231</v>
          </cell>
          <cell r="E6377">
            <v>228360.5</v>
          </cell>
        </row>
        <row r="6378">
          <cell r="D6378" t="str">
            <v>230-007-131</v>
          </cell>
          <cell r="E6378">
            <v>976523.5</v>
          </cell>
        </row>
        <row r="6379">
          <cell r="D6379" t="str">
            <v>230-007-132</v>
          </cell>
          <cell r="E6379">
            <v>426405</v>
          </cell>
        </row>
        <row r="6380">
          <cell r="D6380" t="str">
            <v>230-007-135</v>
          </cell>
          <cell r="E6380">
            <v>677893.29</v>
          </cell>
        </row>
        <row r="6381">
          <cell r="D6381" t="str">
            <v>230-007-211</v>
          </cell>
          <cell r="E6381">
            <v>149458.42000000001</v>
          </cell>
        </row>
        <row r="6382">
          <cell r="D6382" t="str">
            <v>230-007-221</v>
          </cell>
          <cell r="E6382">
            <v>527883.06999999995</v>
          </cell>
        </row>
        <row r="6383">
          <cell r="D6383" t="str">
            <v>230-007-231</v>
          </cell>
          <cell r="E6383">
            <v>274841.86</v>
          </cell>
        </row>
        <row r="6384">
          <cell r="D6384" t="str">
            <v>230-009-184</v>
          </cell>
          <cell r="E6384">
            <v>210059.06</v>
          </cell>
        </row>
        <row r="6385">
          <cell r="D6385" t="str">
            <v>230-009-185</v>
          </cell>
          <cell r="E6385">
            <v>26655.37</v>
          </cell>
        </row>
        <row r="6386">
          <cell r="D6386" t="str">
            <v>230-009-188</v>
          </cell>
          <cell r="E6386">
            <v>645511.72</v>
          </cell>
        </row>
        <row r="6387">
          <cell r="D6387" t="str">
            <v>230-009-189</v>
          </cell>
          <cell r="E6387">
            <v>60989.52</v>
          </cell>
        </row>
        <row r="6388">
          <cell r="D6388" t="str">
            <v>230-009-211</v>
          </cell>
          <cell r="E6388">
            <v>69654.48</v>
          </cell>
        </row>
        <row r="6389">
          <cell r="D6389" t="str">
            <v>230-009-221</v>
          </cell>
          <cell r="E6389">
            <v>215609.2</v>
          </cell>
        </row>
        <row r="6390">
          <cell r="D6390" t="str">
            <v>230-009-231</v>
          </cell>
          <cell r="E6390">
            <v>21824.55</v>
          </cell>
        </row>
        <row r="6391">
          <cell r="D6391" t="str">
            <v>230-011-162</v>
          </cell>
          <cell r="E6391">
            <v>86625</v>
          </cell>
        </row>
        <row r="6392">
          <cell r="D6392" t="str">
            <v>230-011-163</v>
          </cell>
          <cell r="E6392">
            <v>1306.25</v>
          </cell>
        </row>
        <row r="6393">
          <cell r="D6393" t="str">
            <v>230-011-167</v>
          </cell>
          <cell r="E6393">
            <v>12912.13</v>
          </cell>
        </row>
        <row r="6394">
          <cell r="D6394" t="str">
            <v>230-011-211</v>
          </cell>
          <cell r="E6394">
            <v>7622.3</v>
          </cell>
        </row>
        <row r="6395">
          <cell r="D6395" t="str">
            <v>230-011-221</v>
          </cell>
          <cell r="E6395">
            <v>3185.73</v>
          </cell>
        </row>
        <row r="6396">
          <cell r="D6396" t="str">
            <v>230-012-121</v>
          </cell>
          <cell r="E6396">
            <v>118980</v>
          </cell>
        </row>
        <row r="6397">
          <cell r="D6397" t="str">
            <v>230-012-148</v>
          </cell>
          <cell r="E6397">
            <v>113458.31</v>
          </cell>
        </row>
        <row r="6398">
          <cell r="D6398" t="str">
            <v>230-012-199</v>
          </cell>
          <cell r="E6398">
            <v>425.37</v>
          </cell>
        </row>
        <row r="6399">
          <cell r="D6399" t="str">
            <v>230-012-211</v>
          </cell>
          <cell r="E6399">
            <v>17372.98</v>
          </cell>
        </row>
        <row r="6400">
          <cell r="D6400" t="str">
            <v>230-012-221</v>
          </cell>
          <cell r="E6400">
            <v>38023.81</v>
          </cell>
        </row>
        <row r="6401">
          <cell r="D6401" t="str">
            <v>230-012-231</v>
          </cell>
          <cell r="E6401">
            <v>14961.53</v>
          </cell>
        </row>
        <row r="6402">
          <cell r="D6402" t="str">
            <v>230-013-121</v>
          </cell>
          <cell r="E6402">
            <v>3243475.93</v>
          </cell>
        </row>
        <row r="6403">
          <cell r="D6403" t="str">
            <v>230-013-131</v>
          </cell>
          <cell r="E6403">
            <v>430065.81</v>
          </cell>
        </row>
        <row r="6404">
          <cell r="D6404" t="str">
            <v>230-013-162</v>
          </cell>
          <cell r="E6404">
            <v>44037.5</v>
          </cell>
        </row>
        <row r="6405">
          <cell r="D6405" t="str">
            <v>230-013-164</v>
          </cell>
          <cell r="E6405">
            <v>13088.87</v>
          </cell>
        </row>
        <row r="6406">
          <cell r="D6406" t="str">
            <v>230-013-167</v>
          </cell>
          <cell r="E6406">
            <v>3118.27</v>
          </cell>
        </row>
        <row r="6407">
          <cell r="D6407" t="str">
            <v>230-013-188</v>
          </cell>
          <cell r="E6407">
            <v>25135.81</v>
          </cell>
        </row>
        <row r="6408">
          <cell r="D6408" t="str">
            <v>230-013-211</v>
          </cell>
          <cell r="E6408">
            <v>267415.34999999998</v>
          </cell>
        </row>
        <row r="6409">
          <cell r="D6409" t="str">
            <v>230-013-221</v>
          </cell>
          <cell r="E6409">
            <v>925346.66</v>
          </cell>
        </row>
        <row r="6410">
          <cell r="D6410" t="str">
            <v>230-013-231</v>
          </cell>
          <cell r="E6410">
            <v>462099.44</v>
          </cell>
        </row>
        <row r="6411">
          <cell r="D6411" t="str">
            <v>230-014-151</v>
          </cell>
          <cell r="E6411">
            <v>40620</v>
          </cell>
        </row>
        <row r="6412">
          <cell r="D6412" t="str">
            <v>230-014-152</v>
          </cell>
          <cell r="E6412">
            <v>38376</v>
          </cell>
        </row>
        <row r="6413">
          <cell r="D6413" t="str">
            <v>230-014-163</v>
          </cell>
          <cell r="E6413">
            <v>15850</v>
          </cell>
        </row>
        <row r="6414">
          <cell r="D6414" t="str">
            <v>230-014-184</v>
          </cell>
          <cell r="E6414">
            <v>1827.9</v>
          </cell>
        </row>
        <row r="6415">
          <cell r="D6415" t="str">
            <v>230-014-211</v>
          </cell>
          <cell r="E6415">
            <v>7141.53</v>
          </cell>
        </row>
        <row r="6416">
          <cell r="D6416" t="str">
            <v>230-014-221</v>
          </cell>
          <cell r="E6416">
            <v>20222.18</v>
          </cell>
        </row>
        <row r="6417">
          <cell r="D6417" t="str">
            <v>230-014-231</v>
          </cell>
          <cell r="E6417">
            <v>15114</v>
          </cell>
        </row>
        <row r="6418">
          <cell r="D6418" t="str">
            <v>230-014-312</v>
          </cell>
          <cell r="E6418">
            <v>9017.77</v>
          </cell>
        </row>
        <row r="6419">
          <cell r="D6419" t="str">
            <v>230-014-319</v>
          </cell>
          <cell r="E6419">
            <v>1327.5</v>
          </cell>
        </row>
        <row r="6420">
          <cell r="D6420" t="str">
            <v>230-014-327</v>
          </cell>
          <cell r="E6420">
            <v>9881.82</v>
          </cell>
        </row>
        <row r="6421">
          <cell r="D6421" t="str">
            <v>230-014-332</v>
          </cell>
          <cell r="E6421">
            <v>3177.93</v>
          </cell>
        </row>
        <row r="6422">
          <cell r="D6422" t="str">
            <v>230-014-333</v>
          </cell>
          <cell r="E6422">
            <v>14293.92</v>
          </cell>
        </row>
        <row r="6423">
          <cell r="D6423" t="str">
            <v>230-014-342</v>
          </cell>
          <cell r="E6423">
            <v>87.48</v>
          </cell>
        </row>
        <row r="6424">
          <cell r="D6424" t="str">
            <v>230-014-411</v>
          </cell>
          <cell r="E6424">
            <v>70314.84</v>
          </cell>
        </row>
        <row r="6425">
          <cell r="D6425" t="str">
            <v>230-014-418</v>
          </cell>
          <cell r="E6425">
            <v>2989.57</v>
          </cell>
        </row>
        <row r="6426">
          <cell r="D6426" t="str">
            <v>230-014-422</v>
          </cell>
          <cell r="E6426">
            <v>3113.96</v>
          </cell>
        </row>
        <row r="6427">
          <cell r="D6427" t="str">
            <v>230-014-461</v>
          </cell>
          <cell r="E6427">
            <v>6438.31</v>
          </cell>
        </row>
        <row r="6428">
          <cell r="D6428" t="str">
            <v>230-015-418</v>
          </cell>
          <cell r="E6428">
            <v>305698.56</v>
          </cell>
        </row>
        <row r="6429">
          <cell r="D6429" t="str">
            <v>230-015-461</v>
          </cell>
          <cell r="E6429">
            <v>6679.69</v>
          </cell>
        </row>
        <row r="6430">
          <cell r="D6430" t="str">
            <v>230-015-462</v>
          </cell>
          <cell r="E6430">
            <v>91246.2</v>
          </cell>
        </row>
        <row r="6431">
          <cell r="D6431" t="str">
            <v>230-015-472</v>
          </cell>
          <cell r="E6431">
            <v>-1901.95</v>
          </cell>
        </row>
        <row r="6432">
          <cell r="D6432" t="str">
            <v>230-016-126</v>
          </cell>
          <cell r="E6432">
            <v>64624.92</v>
          </cell>
        </row>
        <row r="6433">
          <cell r="D6433" t="str">
            <v>230-016-171</v>
          </cell>
          <cell r="E6433">
            <v>5695.61</v>
          </cell>
        </row>
        <row r="6434">
          <cell r="D6434" t="str">
            <v>230-016-172</v>
          </cell>
          <cell r="E6434">
            <v>13.99</v>
          </cell>
        </row>
        <row r="6435">
          <cell r="D6435" t="str">
            <v>230-016-198</v>
          </cell>
          <cell r="E6435">
            <v>18400.05</v>
          </cell>
        </row>
        <row r="6436">
          <cell r="D6436" t="str">
            <v>230-016-211</v>
          </cell>
          <cell r="E6436">
            <v>6788.15</v>
          </cell>
        </row>
        <row r="6437">
          <cell r="D6437" t="str">
            <v>230-016-221</v>
          </cell>
          <cell r="E6437">
            <v>22201.38</v>
          </cell>
        </row>
        <row r="6438">
          <cell r="D6438" t="str">
            <v>230-016-411</v>
          </cell>
          <cell r="E6438">
            <v>91578.14</v>
          </cell>
        </row>
        <row r="6439">
          <cell r="D6439" t="str">
            <v>230-024-116</v>
          </cell>
          <cell r="E6439">
            <v>91888.79</v>
          </cell>
        </row>
        <row r="6440">
          <cell r="D6440" t="str">
            <v>230-024-121</v>
          </cell>
          <cell r="E6440">
            <v>250782.24</v>
          </cell>
        </row>
        <row r="6441">
          <cell r="D6441" t="str">
            <v>230-024-126</v>
          </cell>
          <cell r="E6441">
            <v>48938.66</v>
          </cell>
        </row>
        <row r="6442">
          <cell r="D6442" t="str">
            <v>230-024-131</v>
          </cell>
          <cell r="E6442">
            <v>57738.55</v>
          </cell>
        </row>
        <row r="6443">
          <cell r="D6443" t="str">
            <v>230-024-142</v>
          </cell>
          <cell r="E6443">
            <v>4296.87</v>
          </cell>
        </row>
        <row r="6444">
          <cell r="D6444" t="str">
            <v>230-024-143</v>
          </cell>
          <cell r="E6444">
            <v>76803.69</v>
          </cell>
        </row>
        <row r="6445">
          <cell r="D6445" t="str">
            <v>230-024-162</v>
          </cell>
          <cell r="E6445">
            <v>4400</v>
          </cell>
        </row>
        <row r="6446">
          <cell r="D6446" t="str">
            <v>230-024-163</v>
          </cell>
          <cell r="E6446">
            <v>4943.75</v>
          </cell>
        </row>
        <row r="6447">
          <cell r="D6447" t="str">
            <v>230-024-166</v>
          </cell>
          <cell r="E6447">
            <v>243.08</v>
          </cell>
        </row>
        <row r="6448">
          <cell r="D6448" t="str">
            <v>230-024-167</v>
          </cell>
          <cell r="E6448">
            <v>179.59</v>
          </cell>
        </row>
        <row r="6449">
          <cell r="D6449" t="str">
            <v>230-024-171</v>
          </cell>
          <cell r="E6449">
            <v>689.96</v>
          </cell>
        </row>
        <row r="6450">
          <cell r="D6450" t="str">
            <v>230-024-181</v>
          </cell>
          <cell r="E6450">
            <v>750</v>
          </cell>
        </row>
        <row r="6451">
          <cell r="D6451" t="str">
            <v>230-024-191</v>
          </cell>
          <cell r="E6451">
            <v>600</v>
          </cell>
        </row>
        <row r="6452">
          <cell r="D6452" t="str">
            <v>230-024-192</v>
          </cell>
          <cell r="E6452">
            <v>64715.94</v>
          </cell>
        </row>
        <row r="6453">
          <cell r="D6453" t="str">
            <v>230-024-196</v>
          </cell>
          <cell r="E6453">
            <v>11800</v>
          </cell>
        </row>
        <row r="6454">
          <cell r="D6454" t="str">
            <v>230-024-198</v>
          </cell>
          <cell r="E6454">
            <v>9446.83</v>
          </cell>
        </row>
        <row r="6455">
          <cell r="D6455" t="str">
            <v>230-024-199</v>
          </cell>
          <cell r="E6455">
            <v>3063.53</v>
          </cell>
        </row>
        <row r="6456">
          <cell r="D6456" t="str">
            <v>230-024-211</v>
          </cell>
          <cell r="E6456">
            <v>46804.09</v>
          </cell>
        </row>
        <row r="6457">
          <cell r="D6457" t="str">
            <v>230-024-221</v>
          </cell>
          <cell r="E6457">
            <v>123838.25</v>
          </cell>
        </row>
        <row r="6458">
          <cell r="D6458" t="str">
            <v>230-024-231</v>
          </cell>
          <cell r="E6458">
            <v>32567.84</v>
          </cell>
        </row>
        <row r="6459">
          <cell r="D6459" t="str">
            <v>230-024-311</v>
          </cell>
          <cell r="E6459">
            <v>16488.82</v>
          </cell>
        </row>
        <row r="6460">
          <cell r="D6460" t="str">
            <v>230-024-312</v>
          </cell>
          <cell r="E6460">
            <v>45310.62</v>
          </cell>
        </row>
        <row r="6461">
          <cell r="D6461" t="str">
            <v>230-024-331</v>
          </cell>
          <cell r="E6461">
            <v>3328</v>
          </cell>
        </row>
        <row r="6462">
          <cell r="D6462" t="str">
            <v>230-024-411</v>
          </cell>
          <cell r="E6462">
            <v>223962.23999999999</v>
          </cell>
        </row>
        <row r="6463">
          <cell r="D6463" t="str">
            <v>230-024-418</v>
          </cell>
          <cell r="E6463">
            <v>60271.71</v>
          </cell>
        </row>
        <row r="6464">
          <cell r="D6464" t="str">
            <v>230-024-461</v>
          </cell>
          <cell r="E6464">
            <v>6388.51</v>
          </cell>
        </row>
        <row r="6465">
          <cell r="D6465" t="str">
            <v>230-024-462</v>
          </cell>
          <cell r="E6465">
            <v>42575.1</v>
          </cell>
        </row>
        <row r="6466">
          <cell r="D6466" t="str">
            <v>230-027-142</v>
          </cell>
          <cell r="E6466">
            <v>2371118.89</v>
          </cell>
        </row>
        <row r="6467">
          <cell r="D6467" t="str">
            <v>230-027-167</v>
          </cell>
          <cell r="E6467">
            <v>189801.37</v>
          </cell>
        </row>
        <row r="6468">
          <cell r="D6468" t="str">
            <v>230-027-199</v>
          </cell>
          <cell r="E6468">
            <v>51595.06</v>
          </cell>
        </row>
        <row r="6469">
          <cell r="D6469" t="str">
            <v>230-027-211</v>
          </cell>
          <cell r="E6469">
            <v>186924.34</v>
          </cell>
        </row>
        <row r="6470">
          <cell r="D6470" t="str">
            <v>230-027-221</v>
          </cell>
          <cell r="E6470">
            <v>594458.34</v>
          </cell>
        </row>
        <row r="6471">
          <cell r="D6471" t="str">
            <v>230-027-231</v>
          </cell>
          <cell r="E6471">
            <v>657071</v>
          </cell>
        </row>
        <row r="6472">
          <cell r="D6472" t="str">
            <v>230-028-181</v>
          </cell>
          <cell r="E6472">
            <v>8821.65</v>
          </cell>
        </row>
        <row r="6473">
          <cell r="D6473" t="str">
            <v>230-028-211</v>
          </cell>
          <cell r="E6473">
            <v>674.8</v>
          </cell>
        </row>
        <row r="6474">
          <cell r="D6474" t="str">
            <v>230-028-221</v>
          </cell>
          <cell r="E6474">
            <v>2212.6999999999998</v>
          </cell>
        </row>
        <row r="6475">
          <cell r="D6475" t="str">
            <v>230-029-121</v>
          </cell>
          <cell r="E6475">
            <v>53060</v>
          </cell>
        </row>
        <row r="6476">
          <cell r="D6476" t="str">
            <v>230-029-131</v>
          </cell>
          <cell r="E6476">
            <v>54530</v>
          </cell>
        </row>
        <row r="6477">
          <cell r="D6477" t="str">
            <v>230-029-133</v>
          </cell>
          <cell r="E6477">
            <v>20899.29</v>
          </cell>
        </row>
        <row r="6478">
          <cell r="D6478" t="str">
            <v>230-029-146</v>
          </cell>
          <cell r="E6478">
            <v>35200.449999999997</v>
          </cell>
        </row>
        <row r="6479">
          <cell r="D6479" t="str">
            <v>230-029-167</v>
          </cell>
          <cell r="E6479">
            <v>1784.98</v>
          </cell>
        </row>
        <row r="6480">
          <cell r="D6480" t="str">
            <v>230-029-211</v>
          </cell>
          <cell r="E6480">
            <v>11548.7</v>
          </cell>
        </row>
        <row r="6481">
          <cell r="D6481" t="str">
            <v>230-029-221</v>
          </cell>
          <cell r="E6481">
            <v>41383.11</v>
          </cell>
        </row>
        <row r="6482">
          <cell r="D6482" t="str">
            <v>230-029-231</v>
          </cell>
          <cell r="E6482">
            <v>22562.82</v>
          </cell>
        </row>
        <row r="6483">
          <cell r="D6483" t="str">
            <v>230-029-312</v>
          </cell>
          <cell r="E6483">
            <v>1759.8</v>
          </cell>
        </row>
        <row r="6484">
          <cell r="D6484" t="str">
            <v>230-029-411</v>
          </cell>
          <cell r="E6484">
            <v>1503.85</v>
          </cell>
        </row>
        <row r="6485">
          <cell r="D6485" t="str">
            <v>230-031-121</v>
          </cell>
          <cell r="E6485">
            <v>1911958.17</v>
          </cell>
        </row>
        <row r="6486">
          <cell r="D6486" t="str">
            <v>230-031-131</v>
          </cell>
          <cell r="E6486">
            <v>39000</v>
          </cell>
        </row>
        <row r="6487">
          <cell r="D6487" t="str">
            <v>230-031-135</v>
          </cell>
          <cell r="E6487">
            <v>161588.79999999999</v>
          </cell>
        </row>
        <row r="6488">
          <cell r="D6488" t="str">
            <v>230-031-142</v>
          </cell>
          <cell r="E6488">
            <v>8573.52</v>
          </cell>
        </row>
        <row r="6489">
          <cell r="D6489" t="str">
            <v>230-031-151</v>
          </cell>
          <cell r="E6489">
            <v>2187438.4900000002</v>
          </cell>
        </row>
        <row r="6490">
          <cell r="D6490" t="str">
            <v>230-031-162</v>
          </cell>
          <cell r="E6490">
            <v>52141.15</v>
          </cell>
        </row>
        <row r="6491">
          <cell r="D6491" t="str">
            <v>230-031-164</v>
          </cell>
          <cell r="E6491">
            <v>325758.59999999998</v>
          </cell>
        </row>
        <row r="6492">
          <cell r="D6492" t="str">
            <v>230-031-167</v>
          </cell>
          <cell r="E6492">
            <v>121388.88</v>
          </cell>
        </row>
        <row r="6493">
          <cell r="D6493" t="str">
            <v>230-031-199</v>
          </cell>
          <cell r="E6493">
            <v>7542.56</v>
          </cell>
        </row>
        <row r="6494">
          <cell r="D6494" t="str">
            <v>230-031-211</v>
          </cell>
          <cell r="E6494">
            <v>346531.74</v>
          </cell>
        </row>
        <row r="6495">
          <cell r="D6495" t="str">
            <v>230-031-221</v>
          </cell>
          <cell r="E6495">
            <v>1067880.51</v>
          </cell>
        </row>
        <row r="6496">
          <cell r="D6496" t="str">
            <v>230-031-231</v>
          </cell>
          <cell r="E6496">
            <v>713155.58</v>
          </cell>
        </row>
        <row r="6497">
          <cell r="D6497" t="str">
            <v>230-032-113</v>
          </cell>
          <cell r="E6497">
            <v>171878.85</v>
          </cell>
        </row>
        <row r="6498">
          <cell r="D6498" t="str">
            <v>230-032-121</v>
          </cell>
          <cell r="E6498">
            <v>2220641.56</v>
          </cell>
        </row>
        <row r="6499">
          <cell r="D6499" t="str">
            <v>230-032-131</v>
          </cell>
          <cell r="E6499">
            <v>344970.41</v>
          </cell>
        </row>
        <row r="6500">
          <cell r="D6500" t="str">
            <v>230-032-132</v>
          </cell>
          <cell r="E6500">
            <v>454383.95</v>
          </cell>
        </row>
        <row r="6501">
          <cell r="D6501" t="str">
            <v>230-032-133</v>
          </cell>
          <cell r="E6501">
            <v>239171.16</v>
          </cell>
        </row>
        <row r="6502">
          <cell r="D6502" t="str">
            <v>230-032-142</v>
          </cell>
          <cell r="E6502">
            <v>765775.13</v>
          </cell>
        </row>
        <row r="6503">
          <cell r="D6503" t="str">
            <v>230-032-143</v>
          </cell>
          <cell r="E6503">
            <v>76013.149999999994</v>
          </cell>
        </row>
        <row r="6504">
          <cell r="D6504" t="str">
            <v>230-032-144</v>
          </cell>
          <cell r="E6504">
            <v>168525.59</v>
          </cell>
        </row>
        <row r="6505">
          <cell r="D6505" t="str">
            <v>230-032-145</v>
          </cell>
          <cell r="E6505">
            <v>611323.99</v>
          </cell>
        </row>
        <row r="6506">
          <cell r="D6506" t="str">
            <v>230-032-146</v>
          </cell>
          <cell r="E6506">
            <v>1226539.03</v>
          </cell>
        </row>
        <row r="6507">
          <cell r="D6507" t="str">
            <v>230-032-151</v>
          </cell>
          <cell r="E6507">
            <v>308617.69</v>
          </cell>
        </row>
        <row r="6508">
          <cell r="D6508" t="str">
            <v>230-032-162</v>
          </cell>
          <cell r="E6508">
            <v>48896.59</v>
          </cell>
        </row>
        <row r="6509">
          <cell r="D6509" t="str">
            <v>230-032-164</v>
          </cell>
          <cell r="E6509">
            <v>72913.440000000002</v>
          </cell>
        </row>
        <row r="6510">
          <cell r="D6510" t="str">
            <v>230-032-165</v>
          </cell>
          <cell r="E6510">
            <v>50228.28</v>
          </cell>
        </row>
        <row r="6511">
          <cell r="D6511" t="str">
            <v>230-032-167</v>
          </cell>
          <cell r="E6511">
            <v>230797.68</v>
          </cell>
        </row>
        <row r="6512">
          <cell r="D6512" t="str">
            <v>230-032-199</v>
          </cell>
          <cell r="E6512">
            <v>28618.92</v>
          </cell>
        </row>
        <row r="6513">
          <cell r="D6513" t="str">
            <v>230-032-211</v>
          </cell>
          <cell r="E6513">
            <v>504633.68</v>
          </cell>
        </row>
        <row r="6514">
          <cell r="D6514" t="str">
            <v>230-032-221</v>
          </cell>
          <cell r="E6514">
            <v>1623942.91</v>
          </cell>
        </row>
        <row r="6515">
          <cell r="D6515" t="str">
            <v>230-032-231</v>
          </cell>
          <cell r="E6515">
            <v>1129625.71</v>
          </cell>
        </row>
        <row r="6516">
          <cell r="D6516" t="str">
            <v>230-032-311</v>
          </cell>
          <cell r="E6516">
            <v>183350.42</v>
          </cell>
        </row>
        <row r="6517">
          <cell r="D6517" t="str">
            <v>230-032-312</v>
          </cell>
          <cell r="E6517">
            <v>161.02000000000001</v>
          </cell>
        </row>
        <row r="6518">
          <cell r="D6518" t="str">
            <v>230-032-313</v>
          </cell>
          <cell r="E6518">
            <v>282</v>
          </cell>
        </row>
        <row r="6519">
          <cell r="D6519" t="str">
            <v>230-032-317</v>
          </cell>
          <cell r="E6519">
            <v>47539</v>
          </cell>
        </row>
        <row r="6520">
          <cell r="D6520" t="str">
            <v>230-032-318</v>
          </cell>
          <cell r="E6520">
            <v>289525.56</v>
          </cell>
        </row>
        <row r="6521">
          <cell r="D6521" t="str">
            <v>230-032-331</v>
          </cell>
          <cell r="E6521">
            <v>19990</v>
          </cell>
        </row>
        <row r="6522">
          <cell r="D6522" t="str">
            <v>230-032-332</v>
          </cell>
          <cell r="E6522">
            <v>14178.98</v>
          </cell>
        </row>
        <row r="6523">
          <cell r="D6523" t="str">
            <v>230-032-344</v>
          </cell>
          <cell r="E6523">
            <v>3413.29</v>
          </cell>
        </row>
        <row r="6524">
          <cell r="D6524" t="str">
            <v>230-032-411</v>
          </cell>
          <cell r="E6524">
            <v>8914.01</v>
          </cell>
        </row>
        <row r="6525">
          <cell r="D6525" t="str">
            <v>230-034-121</v>
          </cell>
          <cell r="E6525">
            <v>582615.34</v>
          </cell>
        </row>
        <row r="6526">
          <cell r="D6526" t="str">
            <v>230-034-211</v>
          </cell>
          <cell r="E6526">
            <v>41287.410000000003</v>
          </cell>
        </row>
        <row r="6527">
          <cell r="D6527" t="str">
            <v>230-034-221</v>
          </cell>
          <cell r="E6527">
            <v>130895.58</v>
          </cell>
        </row>
        <row r="6528">
          <cell r="D6528" t="str">
            <v>230-034-231</v>
          </cell>
          <cell r="E6528">
            <v>69966.039999999994</v>
          </cell>
        </row>
        <row r="6529">
          <cell r="D6529" t="str">
            <v>230-034-333</v>
          </cell>
          <cell r="E6529">
            <v>2155.63</v>
          </cell>
        </row>
        <row r="6530">
          <cell r="D6530" t="str">
            <v>230-037-114</v>
          </cell>
          <cell r="E6530">
            <v>83266.98</v>
          </cell>
        </row>
        <row r="6531">
          <cell r="D6531" t="str">
            <v>230-037-116</v>
          </cell>
          <cell r="E6531">
            <v>63140</v>
          </cell>
        </row>
        <row r="6532">
          <cell r="D6532" t="str">
            <v>230-037-121</v>
          </cell>
          <cell r="E6532">
            <v>622476.37</v>
          </cell>
        </row>
        <row r="6533">
          <cell r="D6533" t="str">
            <v>230-037-131</v>
          </cell>
          <cell r="E6533">
            <v>39840</v>
          </cell>
        </row>
        <row r="6534">
          <cell r="D6534" t="str">
            <v>230-037-142</v>
          </cell>
          <cell r="E6534">
            <v>133815.4</v>
          </cell>
        </row>
        <row r="6535">
          <cell r="D6535" t="str">
            <v>230-037-146</v>
          </cell>
          <cell r="E6535">
            <v>8020.22</v>
          </cell>
        </row>
        <row r="6536">
          <cell r="D6536" t="str">
            <v>230-037-151</v>
          </cell>
          <cell r="E6536">
            <v>70083.289999999994</v>
          </cell>
        </row>
        <row r="6537">
          <cell r="D6537" t="str">
            <v>230-037-162</v>
          </cell>
          <cell r="E6537">
            <v>6756.25</v>
          </cell>
        </row>
        <row r="6538">
          <cell r="D6538" t="str">
            <v>230-037-163</v>
          </cell>
          <cell r="E6538">
            <v>450</v>
          </cell>
        </row>
        <row r="6539">
          <cell r="D6539" t="str">
            <v>230-037-164</v>
          </cell>
          <cell r="E6539">
            <v>68694.34</v>
          </cell>
        </row>
        <row r="6540">
          <cell r="D6540" t="str">
            <v>230-037-167</v>
          </cell>
          <cell r="E6540">
            <v>17775.39</v>
          </cell>
        </row>
        <row r="6541">
          <cell r="D6541" t="str">
            <v>230-037-173</v>
          </cell>
          <cell r="E6541">
            <v>70263.22</v>
          </cell>
        </row>
        <row r="6542">
          <cell r="D6542" t="str">
            <v>230-037-174</v>
          </cell>
          <cell r="E6542">
            <v>19451.349999999999</v>
          </cell>
        </row>
        <row r="6543">
          <cell r="D6543" t="str">
            <v>230-037-176</v>
          </cell>
          <cell r="E6543">
            <v>24323.47</v>
          </cell>
        </row>
        <row r="6544">
          <cell r="D6544" t="str">
            <v>230-037-181</v>
          </cell>
          <cell r="E6544">
            <v>203852.07</v>
          </cell>
        </row>
        <row r="6545">
          <cell r="D6545" t="str">
            <v>230-037-187</v>
          </cell>
          <cell r="E6545">
            <v>3964.98</v>
          </cell>
        </row>
        <row r="6546">
          <cell r="D6546" t="str">
            <v>230-037-188</v>
          </cell>
          <cell r="E6546">
            <v>1055.8499999999999</v>
          </cell>
        </row>
        <row r="6547">
          <cell r="D6547" t="str">
            <v>230-037-199</v>
          </cell>
          <cell r="E6547">
            <v>1728.68</v>
          </cell>
        </row>
        <row r="6548">
          <cell r="D6548" t="str">
            <v>230-037-211</v>
          </cell>
          <cell r="E6548">
            <v>105272.08</v>
          </cell>
        </row>
        <row r="6549">
          <cell r="D6549" t="str">
            <v>230-037-221</v>
          </cell>
          <cell r="E6549">
            <v>336207.11</v>
          </cell>
        </row>
        <row r="6550">
          <cell r="D6550" t="str">
            <v>230-037-231</v>
          </cell>
          <cell r="E6550">
            <v>195262.9</v>
          </cell>
        </row>
        <row r="6551">
          <cell r="D6551" t="str">
            <v>230-037-311</v>
          </cell>
          <cell r="E6551">
            <v>121721.27</v>
          </cell>
        </row>
        <row r="6552">
          <cell r="D6552" t="str">
            <v>230-037-312</v>
          </cell>
          <cell r="E6552">
            <v>324</v>
          </cell>
        </row>
        <row r="6553">
          <cell r="D6553" t="str">
            <v>230-037-314</v>
          </cell>
          <cell r="E6553">
            <v>942.46</v>
          </cell>
        </row>
        <row r="6554">
          <cell r="D6554" t="str">
            <v>230-037-321</v>
          </cell>
          <cell r="E6554">
            <v>42350.04</v>
          </cell>
        </row>
        <row r="6555">
          <cell r="D6555" t="str">
            <v>230-037-322</v>
          </cell>
          <cell r="E6555">
            <v>11414.74</v>
          </cell>
        </row>
        <row r="6556">
          <cell r="D6556" t="str">
            <v>230-037-323</v>
          </cell>
          <cell r="E6556">
            <v>5915.96</v>
          </cell>
        </row>
        <row r="6557">
          <cell r="D6557" t="str">
            <v>230-037-324</v>
          </cell>
          <cell r="E6557">
            <v>12624.07</v>
          </cell>
        </row>
        <row r="6558">
          <cell r="D6558" t="str">
            <v>230-037-332</v>
          </cell>
          <cell r="E6558">
            <v>42.31</v>
          </cell>
        </row>
        <row r="6559">
          <cell r="D6559" t="str">
            <v>230-037-361</v>
          </cell>
          <cell r="E6559">
            <v>110</v>
          </cell>
        </row>
        <row r="6560">
          <cell r="D6560" t="str">
            <v>230-037-411</v>
          </cell>
          <cell r="E6560">
            <v>29182.48</v>
          </cell>
        </row>
        <row r="6561">
          <cell r="D6561" t="str">
            <v>230-037-414</v>
          </cell>
          <cell r="E6561">
            <v>449.82</v>
          </cell>
        </row>
        <row r="6562">
          <cell r="D6562" t="str">
            <v>230-037-418</v>
          </cell>
          <cell r="E6562">
            <v>259.22000000000003</v>
          </cell>
        </row>
        <row r="6563">
          <cell r="D6563" t="str">
            <v>230-037-459</v>
          </cell>
          <cell r="E6563">
            <v>3238.98</v>
          </cell>
        </row>
        <row r="6564">
          <cell r="D6564" t="str">
            <v>230-037-461</v>
          </cell>
          <cell r="E6564">
            <v>14233.7</v>
          </cell>
        </row>
        <row r="6565">
          <cell r="D6565" t="str">
            <v>230-039-311</v>
          </cell>
          <cell r="E6565">
            <v>711237.71</v>
          </cell>
        </row>
        <row r="6566">
          <cell r="D6566" t="str">
            <v>230-040-312</v>
          </cell>
          <cell r="E6566">
            <v>6974</v>
          </cell>
        </row>
        <row r="6567">
          <cell r="D6567" t="str">
            <v>230-040-411</v>
          </cell>
          <cell r="E6567">
            <v>2793.78</v>
          </cell>
        </row>
        <row r="6568">
          <cell r="D6568" t="str">
            <v>230-040-418</v>
          </cell>
          <cell r="E6568">
            <v>123854.61</v>
          </cell>
        </row>
        <row r="6569">
          <cell r="D6569" t="str">
            <v>230-040-461</v>
          </cell>
          <cell r="E6569">
            <v>2215.59</v>
          </cell>
        </row>
        <row r="6570">
          <cell r="D6570" t="str">
            <v>230-040-541</v>
          </cell>
          <cell r="E6570">
            <v>74568.289999999994</v>
          </cell>
        </row>
        <row r="6571">
          <cell r="D6571" t="str">
            <v>230-046-180</v>
          </cell>
          <cell r="E6571">
            <v>113316.42</v>
          </cell>
        </row>
        <row r="6572">
          <cell r="D6572" t="str">
            <v>230-046-211</v>
          </cell>
          <cell r="E6572">
            <v>8668.67</v>
          </cell>
        </row>
        <row r="6573">
          <cell r="D6573" t="str">
            <v>230-048-180</v>
          </cell>
          <cell r="E6573">
            <v>176425</v>
          </cell>
        </row>
        <row r="6574">
          <cell r="D6574" t="str">
            <v>230-048-211</v>
          </cell>
          <cell r="E6574">
            <v>13496.51</v>
          </cell>
        </row>
        <row r="6575">
          <cell r="D6575" t="str">
            <v>230-054-121</v>
          </cell>
          <cell r="E6575">
            <v>151234.88</v>
          </cell>
        </row>
        <row r="6576">
          <cell r="D6576" t="str">
            <v>230-054-164</v>
          </cell>
          <cell r="E6576">
            <v>21272.880000000001</v>
          </cell>
        </row>
        <row r="6577">
          <cell r="D6577" t="str">
            <v>230-054-211</v>
          </cell>
          <cell r="E6577">
            <v>12641.36</v>
          </cell>
        </row>
        <row r="6578">
          <cell r="D6578" t="str">
            <v>230-054-221</v>
          </cell>
          <cell r="E6578">
            <v>43161.42</v>
          </cell>
        </row>
        <row r="6579">
          <cell r="D6579" t="str">
            <v>230-054-231</v>
          </cell>
          <cell r="E6579">
            <v>17429.46</v>
          </cell>
        </row>
        <row r="6580">
          <cell r="D6580" t="str">
            <v>230-055-131</v>
          </cell>
          <cell r="E6580">
            <v>68220</v>
          </cell>
        </row>
        <row r="6581">
          <cell r="D6581" t="str">
            <v>230-055-143</v>
          </cell>
          <cell r="E6581">
            <v>21025.05</v>
          </cell>
        </row>
        <row r="6582">
          <cell r="D6582" t="str">
            <v>230-055-151</v>
          </cell>
          <cell r="E6582">
            <v>5786.36</v>
          </cell>
        </row>
        <row r="6583">
          <cell r="D6583" t="str">
            <v>230-055-163</v>
          </cell>
          <cell r="E6583">
            <v>2612.5</v>
          </cell>
        </row>
        <row r="6584">
          <cell r="D6584" t="str">
            <v>230-055-211</v>
          </cell>
          <cell r="E6584">
            <v>7095.91</v>
          </cell>
        </row>
        <row r="6585">
          <cell r="D6585" t="str">
            <v>230-055-221</v>
          </cell>
          <cell r="E6585">
            <v>23776.85</v>
          </cell>
        </row>
        <row r="6586">
          <cell r="D6586" t="str">
            <v>230-055-231</v>
          </cell>
          <cell r="E6586">
            <v>15364.8</v>
          </cell>
        </row>
        <row r="6587">
          <cell r="D6587" t="str">
            <v>230-055-311</v>
          </cell>
          <cell r="E6587">
            <v>37064</v>
          </cell>
        </row>
        <row r="6588">
          <cell r="D6588" t="str">
            <v>230-055-312</v>
          </cell>
          <cell r="E6588">
            <v>1822.86</v>
          </cell>
        </row>
        <row r="6589">
          <cell r="D6589" t="str">
            <v>230-055-314</v>
          </cell>
          <cell r="E6589">
            <v>67.88</v>
          </cell>
        </row>
        <row r="6590">
          <cell r="D6590" t="str">
            <v>230-055-333</v>
          </cell>
          <cell r="E6590">
            <v>5073.2</v>
          </cell>
        </row>
        <row r="6591">
          <cell r="D6591" t="str">
            <v>230-055-342</v>
          </cell>
          <cell r="E6591">
            <v>750.7</v>
          </cell>
        </row>
        <row r="6592">
          <cell r="D6592" t="str">
            <v>230-055-411</v>
          </cell>
          <cell r="E6592">
            <v>3784.81</v>
          </cell>
        </row>
        <row r="6593">
          <cell r="D6593" t="str">
            <v>230-055-413</v>
          </cell>
          <cell r="E6593">
            <v>7186.8</v>
          </cell>
        </row>
        <row r="6594">
          <cell r="D6594" t="str">
            <v>230-055-418</v>
          </cell>
          <cell r="E6594">
            <v>368.28</v>
          </cell>
        </row>
        <row r="6595">
          <cell r="D6595" t="str">
            <v>230-056-165</v>
          </cell>
          <cell r="E6595">
            <v>136555.74</v>
          </cell>
        </row>
        <row r="6596">
          <cell r="D6596" t="str">
            <v>230-056-171</v>
          </cell>
          <cell r="E6596">
            <v>1251088.75</v>
          </cell>
        </row>
        <row r="6597">
          <cell r="D6597" t="str">
            <v>230-056-172</v>
          </cell>
          <cell r="E6597">
            <v>96254.3</v>
          </cell>
        </row>
        <row r="6598">
          <cell r="D6598" t="str">
            <v>230-056-175</v>
          </cell>
          <cell r="E6598">
            <v>799207.72</v>
          </cell>
        </row>
        <row r="6599">
          <cell r="D6599" t="str">
            <v>230-056-181</v>
          </cell>
          <cell r="E6599">
            <v>27810</v>
          </cell>
        </row>
        <row r="6600">
          <cell r="D6600" t="str">
            <v>230-056-211</v>
          </cell>
          <cell r="E6600">
            <v>163458.17000000001</v>
          </cell>
        </row>
        <row r="6601">
          <cell r="D6601" t="str">
            <v>230-056-221</v>
          </cell>
          <cell r="E6601">
            <v>523951.48</v>
          </cell>
        </row>
        <row r="6602">
          <cell r="D6602" t="str">
            <v>230-056-231</v>
          </cell>
          <cell r="E6602">
            <v>381994.82</v>
          </cell>
        </row>
        <row r="6603">
          <cell r="D6603" t="str">
            <v>230-056-311</v>
          </cell>
          <cell r="E6603">
            <v>111969.9</v>
          </cell>
        </row>
        <row r="6604">
          <cell r="D6604" t="str">
            <v>230-056-316</v>
          </cell>
          <cell r="E6604">
            <v>31524</v>
          </cell>
        </row>
        <row r="6605">
          <cell r="D6605" t="str">
            <v>230-056-321</v>
          </cell>
          <cell r="E6605">
            <v>15697.19</v>
          </cell>
        </row>
        <row r="6606">
          <cell r="D6606" t="str">
            <v>230-056-322</v>
          </cell>
          <cell r="E6606">
            <v>2620.1799999999998</v>
          </cell>
        </row>
        <row r="6607">
          <cell r="D6607" t="str">
            <v>230-056-323</v>
          </cell>
          <cell r="E6607">
            <v>865.52</v>
          </cell>
        </row>
        <row r="6608">
          <cell r="D6608" t="str">
            <v>230-056-331</v>
          </cell>
          <cell r="E6608">
            <v>129593.95</v>
          </cell>
        </row>
        <row r="6609">
          <cell r="D6609" t="str">
            <v>230-056-411</v>
          </cell>
          <cell r="E6609">
            <v>41192.74</v>
          </cell>
        </row>
        <row r="6610">
          <cell r="D6610" t="str">
            <v>230-056-422</v>
          </cell>
          <cell r="E6610">
            <v>159763.85</v>
          </cell>
        </row>
        <row r="6611">
          <cell r="D6611" t="str">
            <v>230-056-423</v>
          </cell>
          <cell r="E6611">
            <v>444454.82</v>
          </cell>
        </row>
        <row r="6612">
          <cell r="D6612" t="str">
            <v>230-056-424</v>
          </cell>
          <cell r="E6612">
            <v>9647.68</v>
          </cell>
        </row>
        <row r="6613">
          <cell r="D6613" t="str">
            <v>230-056-425</v>
          </cell>
          <cell r="E6613">
            <v>97966.21</v>
          </cell>
        </row>
        <row r="6614">
          <cell r="D6614" t="str">
            <v>230-056-461</v>
          </cell>
          <cell r="E6614">
            <v>2991.98</v>
          </cell>
        </row>
        <row r="6615">
          <cell r="D6615" t="str">
            <v>230-056-552</v>
          </cell>
          <cell r="E6615">
            <v>10056</v>
          </cell>
        </row>
        <row r="6616">
          <cell r="D6616" t="str">
            <v>230-061-311</v>
          </cell>
          <cell r="E6616">
            <v>170936</v>
          </cell>
        </row>
        <row r="6617">
          <cell r="D6617" t="str">
            <v>230-062-180</v>
          </cell>
          <cell r="E6617">
            <v>61999.63</v>
          </cell>
        </row>
        <row r="6618">
          <cell r="D6618" t="str">
            <v>230-062-211</v>
          </cell>
          <cell r="E6618">
            <v>4742.8599999999997</v>
          </cell>
        </row>
        <row r="6619">
          <cell r="D6619" t="str">
            <v>230-063-144</v>
          </cell>
          <cell r="E6619">
            <v>43659.18</v>
          </cell>
        </row>
        <row r="6620">
          <cell r="D6620" t="str">
            <v>230-063-211</v>
          </cell>
          <cell r="E6620">
            <v>3156.96</v>
          </cell>
        </row>
        <row r="6621">
          <cell r="D6621" t="str">
            <v>230-063-221</v>
          </cell>
          <cell r="E6621">
            <v>10923.51</v>
          </cell>
        </row>
        <row r="6622">
          <cell r="D6622" t="str">
            <v>230-063-231</v>
          </cell>
          <cell r="E6622">
            <v>6752.35</v>
          </cell>
        </row>
        <row r="6623">
          <cell r="D6623" t="str">
            <v>230-063-311</v>
          </cell>
          <cell r="E6623">
            <v>37771.25</v>
          </cell>
        </row>
        <row r="6624">
          <cell r="D6624" t="str">
            <v>230-067-117</v>
          </cell>
          <cell r="E6624">
            <v>46410</v>
          </cell>
        </row>
        <row r="6625">
          <cell r="D6625" t="str">
            <v>230-067-129_1</v>
          </cell>
          <cell r="E6625">
            <v>6650</v>
          </cell>
        </row>
        <row r="6626">
          <cell r="D6626" t="str">
            <v>230-067-211</v>
          </cell>
          <cell r="E6626">
            <v>3863.85</v>
          </cell>
        </row>
        <row r="6627">
          <cell r="D6627" t="str">
            <v>230-069-116</v>
          </cell>
          <cell r="E6627">
            <v>183891.15</v>
          </cell>
        </row>
        <row r="6628">
          <cell r="D6628" t="str">
            <v>230-069-121</v>
          </cell>
          <cell r="E6628">
            <v>327883.58</v>
          </cell>
        </row>
        <row r="6629">
          <cell r="D6629" t="str">
            <v>230-069-126</v>
          </cell>
          <cell r="E6629">
            <v>61746.9</v>
          </cell>
        </row>
        <row r="6630">
          <cell r="D6630" t="str">
            <v>230-069-131</v>
          </cell>
          <cell r="E6630">
            <v>522362.24</v>
          </cell>
        </row>
        <row r="6631">
          <cell r="D6631" t="str">
            <v>230-069-133</v>
          </cell>
          <cell r="E6631">
            <v>16973.75</v>
          </cell>
        </row>
        <row r="6632">
          <cell r="D6632" t="str">
            <v>230-069-142</v>
          </cell>
          <cell r="E6632">
            <v>4031.41</v>
          </cell>
        </row>
        <row r="6633">
          <cell r="D6633" t="str">
            <v>230-069-143</v>
          </cell>
          <cell r="E6633">
            <v>124693.12</v>
          </cell>
        </row>
        <row r="6634">
          <cell r="D6634" t="str">
            <v>230-069-146</v>
          </cell>
          <cell r="E6634">
            <v>83016.899999999994</v>
          </cell>
        </row>
        <row r="6635">
          <cell r="D6635" t="str">
            <v>230-069-151</v>
          </cell>
          <cell r="E6635">
            <v>135084.38</v>
          </cell>
        </row>
        <row r="6636">
          <cell r="D6636" t="str">
            <v>230-069-162</v>
          </cell>
          <cell r="E6636">
            <v>17900.150000000001</v>
          </cell>
        </row>
        <row r="6637">
          <cell r="D6637" t="str">
            <v>230-069-164</v>
          </cell>
          <cell r="E6637">
            <v>33900.25</v>
          </cell>
        </row>
        <row r="6638">
          <cell r="D6638" t="str">
            <v>230-069-167</v>
          </cell>
          <cell r="E6638">
            <v>29843.93</v>
          </cell>
        </row>
        <row r="6639">
          <cell r="D6639" t="str">
            <v>230-069-173</v>
          </cell>
          <cell r="E6639">
            <v>2217.38</v>
          </cell>
        </row>
        <row r="6640">
          <cell r="D6640" t="str">
            <v>230-069-199</v>
          </cell>
          <cell r="E6640">
            <v>386.11</v>
          </cell>
        </row>
        <row r="6641">
          <cell r="D6641" t="str">
            <v>230-069-211</v>
          </cell>
          <cell r="E6641">
            <v>113585.5</v>
          </cell>
        </row>
        <row r="6642">
          <cell r="D6642" t="str">
            <v>230-069-221</v>
          </cell>
          <cell r="E6642">
            <v>343067.82</v>
          </cell>
        </row>
        <row r="6643">
          <cell r="D6643" t="str">
            <v>230-069-231</v>
          </cell>
          <cell r="E6643">
            <v>190081.07</v>
          </cell>
        </row>
        <row r="6644">
          <cell r="D6644" t="str">
            <v>230-069-311</v>
          </cell>
          <cell r="E6644">
            <v>1480344.75</v>
          </cell>
        </row>
        <row r="6645">
          <cell r="D6645" t="str">
            <v>230-069-331</v>
          </cell>
          <cell r="E6645">
            <v>304929.55</v>
          </cell>
        </row>
        <row r="6646">
          <cell r="D6646" t="str">
            <v>230-069-332</v>
          </cell>
          <cell r="E6646">
            <v>338.48</v>
          </cell>
        </row>
        <row r="6647">
          <cell r="D6647" t="str">
            <v>230-069-411</v>
          </cell>
          <cell r="E6647">
            <v>35110.06</v>
          </cell>
        </row>
        <row r="6648">
          <cell r="D6648" t="str">
            <v>230-069-418</v>
          </cell>
          <cell r="E6648">
            <v>239.4</v>
          </cell>
        </row>
        <row r="6649">
          <cell r="D6649" t="str">
            <v>230-069-423</v>
          </cell>
          <cell r="E6649">
            <v>197284.19</v>
          </cell>
        </row>
        <row r="6650">
          <cell r="D6650" t="str">
            <v>230-071-181</v>
          </cell>
          <cell r="E6650">
            <v>2189739.2400000002</v>
          </cell>
        </row>
        <row r="6651">
          <cell r="D6651" t="str">
            <v>230-071-211</v>
          </cell>
          <cell r="E6651">
            <v>167521.57</v>
          </cell>
        </row>
        <row r="6652">
          <cell r="D6652" t="str">
            <v>230-071-221</v>
          </cell>
          <cell r="E6652">
            <v>534403.18999999994</v>
          </cell>
        </row>
        <row r="6653">
          <cell r="D6653" t="str">
            <v>230-073-343</v>
          </cell>
          <cell r="E6653">
            <v>22238.77</v>
          </cell>
        </row>
        <row r="6654">
          <cell r="D6654" t="str">
            <v>230-073-418</v>
          </cell>
          <cell r="E6654">
            <v>2247.23</v>
          </cell>
        </row>
        <row r="6655">
          <cell r="D6655" t="str">
            <v>230-083-333</v>
          </cell>
          <cell r="E6655">
            <v>313</v>
          </cell>
        </row>
        <row r="6656">
          <cell r="D6656" t="str">
            <v>230-083-351</v>
          </cell>
          <cell r="E6656">
            <v>113224.23</v>
          </cell>
        </row>
        <row r="6657">
          <cell r="D6657" t="str">
            <v>230-085-143</v>
          </cell>
          <cell r="E6657">
            <v>3982.5</v>
          </cell>
        </row>
        <row r="6658">
          <cell r="D6658" t="str">
            <v>230-085-180</v>
          </cell>
          <cell r="E6658">
            <v>253950</v>
          </cell>
        </row>
        <row r="6659">
          <cell r="D6659" t="str">
            <v>230-085-198</v>
          </cell>
          <cell r="E6659">
            <v>400.33</v>
          </cell>
        </row>
        <row r="6660">
          <cell r="D6660" t="str">
            <v>230-085-211</v>
          </cell>
          <cell r="E6660">
            <v>19740.18</v>
          </cell>
        </row>
        <row r="6661">
          <cell r="D6661" t="str">
            <v>230-085-312</v>
          </cell>
          <cell r="E6661">
            <v>23692.1</v>
          </cell>
        </row>
        <row r="6662">
          <cell r="D6662" t="str">
            <v>230-085-411</v>
          </cell>
          <cell r="E6662">
            <v>129839.89</v>
          </cell>
        </row>
        <row r="6663">
          <cell r="D6663" t="str">
            <v>230-087-461</v>
          </cell>
          <cell r="E6663">
            <v>15038</v>
          </cell>
        </row>
        <row r="6664">
          <cell r="D6664" t="str">
            <v>230-131-411</v>
          </cell>
          <cell r="E6664">
            <v>513918.67</v>
          </cell>
        </row>
        <row r="6665">
          <cell r="D6665" t="str">
            <v>230-131-413</v>
          </cell>
          <cell r="E6665">
            <v>56668.86</v>
          </cell>
        </row>
        <row r="6666">
          <cell r="D6666" t="str">
            <v>230-131-418</v>
          </cell>
          <cell r="E6666">
            <v>46329.49</v>
          </cell>
        </row>
        <row r="6667">
          <cell r="D6667" t="str">
            <v>240-001-121</v>
          </cell>
          <cell r="E6667">
            <v>11359423.630000001</v>
          </cell>
        </row>
        <row r="6668">
          <cell r="D6668" t="str">
            <v>240-001-123</v>
          </cell>
          <cell r="E6668">
            <v>128531.45</v>
          </cell>
        </row>
        <row r="6669">
          <cell r="D6669" t="str">
            <v>240-001-129_2</v>
          </cell>
          <cell r="E6669">
            <v>2573.1</v>
          </cell>
        </row>
        <row r="6670">
          <cell r="D6670" t="str">
            <v>240-001-211</v>
          </cell>
          <cell r="E6670">
            <v>831950.41</v>
          </cell>
        </row>
        <row r="6671">
          <cell r="D6671" t="str">
            <v>240-001-221</v>
          </cell>
          <cell r="E6671">
            <v>2839893.15</v>
          </cell>
        </row>
        <row r="6672">
          <cell r="D6672" t="str">
            <v>240-001-231</v>
          </cell>
          <cell r="E6672">
            <v>1650931.18</v>
          </cell>
        </row>
        <row r="6673">
          <cell r="D6673" t="str">
            <v>240-002-111</v>
          </cell>
          <cell r="E6673">
            <v>143413.79999999999</v>
          </cell>
        </row>
        <row r="6674">
          <cell r="D6674" t="str">
            <v>240-002-112</v>
          </cell>
          <cell r="E6674">
            <v>87180.6</v>
          </cell>
        </row>
        <row r="6675">
          <cell r="D6675" t="str">
            <v>240-002-113</v>
          </cell>
          <cell r="E6675">
            <v>323157.59000000003</v>
          </cell>
        </row>
        <row r="6676">
          <cell r="D6676" t="str">
            <v>240-002-115</v>
          </cell>
          <cell r="E6676">
            <v>31123.8</v>
          </cell>
        </row>
        <row r="6677">
          <cell r="D6677" t="str">
            <v>240-002-211</v>
          </cell>
          <cell r="E6677">
            <v>41423.32</v>
          </cell>
        </row>
        <row r="6678">
          <cell r="D6678" t="str">
            <v>240-002-221</v>
          </cell>
          <cell r="E6678">
            <v>146335.87</v>
          </cell>
        </row>
        <row r="6679">
          <cell r="D6679" t="str">
            <v>240-002-231</v>
          </cell>
          <cell r="E6679">
            <v>48849.02</v>
          </cell>
        </row>
        <row r="6680">
          <cell r="D6680" t="str">
            <v>240-003-151</v>
          </cell>
          <cell r="E6680">
            <v>151199.10999999999</v>
          </cell>
        </row>
        <row r="6681">
          <cell r="D6681" t="str">
            <v>240-003-153</v>
          </cell>
          <cell r="E6681">
            <v>43782.46</v>
          </cell>
        </row>
        <row r="6682">
          <cell r="D6682" t="str">
            <v>240-003-162</v>
          </cell>
          <cell r="E6682">
            <v>78036.58</v>
          </cell>
        </row>
        <row r="6683">
          <cell r="D6683" t="str">
            <v>240-003-163</v>
          </cell>
          <cell r="E6683">
            <v>249</v>
          </cell>
        </row>
        <row r="6684">
          <cell r="D6684" t="str">
            <v>240-003-173</v>
          </cell>
          <cell r="E6684">
            <v>814764.92</v>
          </cell>
        </row>
        <row r="6685">
          <cell r="D6685" t="str">
            <v>240-003-199</v>
          </cell>
          <cell r="E6685">
            <v>12634.55</v>
          </cell>
        </row>
        <row r="6686">
          <cell r="D6686" t="str">
            <v>240-003-211</v>
          </cell>
          <cell r="E6686">
            <v>79709.83</v>
          </cell>
        </row>
        <row r="6687">
          <cell r="D6687" t="str">
            <v>240-003-221</v>
          </cell>
          <cell r="E6687">
            <v>253977.66</v>
          </cell>
        </row>
        <row r="6688">
          <cell r="D6688" t="str">
            <v>240-003-231</v>
          </cell>
          <cell r="E6688">
            <v>206532.89</v>
          </cell>
        </row>
        <row r="6689">
          <cell r="D6689" t="str">
            <v>240-004-121</v>
          </cell>
          <cell r="E6689">
            <v>574311.52</v>
          </cell>
        </row>
        <row r="6690">
          <cell r="D6690" t="str">
            <v>240-004-211</v>
          </cell>
          <cell r="E6690">
            <v>42478.66</v>
          </cell>
        </row>
        <row r="6691">
          <cell r="D6691" t="str">
            <v>240-004-221</v>
          </cell>
          <cell r="E6691">
            <v>143692.64000000001</v>
          </cell>
        </row>
        <row r="6692">
          <cell r="D6692" t="str">
            <v>240-004-231</v>
          </cell>
          <cell r="E6692">
            <v>73988.800000000003</v>
          </cell>
        </row>
        <row r="6693">
          <cell r="D6693" t="str">
            <v>240-005-114</v>
          </cell>
          <cell r="E6693">
            <v>998618.66</v>
          </cell>
        </row>
        <row r="6694">
          <cell r="D6694" t="str">
            <v>240-005-116</v>
          </cell>
          <cell r="E6694">
            <v>465116.62</v>
          </cell>
        </row>
        <row r="6695">
          <cell r="D6695" t="str">
            <v>240-005-211</v>
          </cell>
          <cell r="E6695">
            <v>107647.56</v>
          </cell>
        </row>
        <row r="6696">
          <cell r="D6696" t="str">
            <v>240-005-221</v>
          </cell>
          <cell r="E6696">
            <v>366226.76</v>
          </cell>
        </row>
        <row r="6697">
          <cell r="D6697" t="str">
            <v>240-005-231</v>
          </cell>
          <cell r="E6697">
            <v>151834.97</v>
          </cell>
        </row>
        <row r="6698">
          <cell r="D6698" t="str">
            <v>240-006-131</v>
          </cell>
          <cell r="E6698">
            <v>658484.34</v>
          </cell>
        </row>
        <row r="6699">
          <cell r="D6699" t="str">
            <v>240-006-133</v>
          </cell>
          <cell r="E6699">
            <v>77198</v>
          </cell>
        </row>
        <row r="6700">
          <cell r="D6700" t="str">
            <v>240-006-211</v>
          </cell>
          <cell r="E6700">
            <v>54407.59</v>
          </cell>
        </row>
        <row r="6701">
          <cell r="D6701" t="str">
            <v>240-006-221</v>
          </cell>
          <cell r="E6701">
            <v>184067.72</v>
          </cell>
        </row>
        <row r="6702">
          <cell r="D6702" t="str">
            <v>240-006-231</v>
          </cell>
          <cell r="E6702">
            <v>78821.97</v>
          </cell>
        </row>
        <row r="6703">
          <cell r="D6703" t="str">
            <v>240-007-121</v>
          </cell>
          <cell r="E6703">
            <v>18774.38</v>
          </cell>
        </row>
        <row r="6704">
          <cell r="D6704" t="str">
            <v>240-007-131</v>
          </cell>
          <cell r="E6704">
            <v>676275.05</v>
          </cell>
        </row>
        <row r="6705">
          <cell r="D6705" t="str">
            <v>240-007-135</v>
          </cell>
          <cell r="E6705">
            <v>58370</v>
          </cell>
        </row>
        <row r="6706">
          <cell r="D6706" t="str">
            <v>240-007-211</v>
          </cell>
          <cell r="E6706">
            <v>53100.63</v>
          </cell>
        </row>
        <row r="6707">
          <cell r="D6707" t="str">
            <v>240-007-221</v>
          </cell>
          <cell r="E6707">
            <v>188505.60000000001</v>
          </cell>
        </row>
        <row r="6708">
          <cell r="D6708" t="str">
            <v>240-007-231</v>
          </cell>
          <cell r="E6708">
            <v>109522.48</v>
          </cell>
        </row>
        <row r="6709">
          <cell r="D6709" t="str">
            <v>240-009-184</v>
          </cell>
          <cell r="E6709">
            <v>117089.67</v>
          </cell>
        </row>
        <row r="6710">
          <cell r="D6710" t="str">
            <v>240-009-185</v>
          </cell>
          <cell r="E6710">
            <v>5700</v>
          </cell>
        </row>
        <row r="6711">
          <cell r="D6711" t="str">
            <v>240-009-186</v>
          </cell>
          <cell r="E6711">
            <v>12075.32</v>
          </cell>
        </row>
        <row r="6712">
          <cell r="D6712" t="str">
            <v>240-009-188</v>
          </cell>
          <cell r="E6712">
            <v>195168.22</v>
          </cell>
        </row>
        <row r="6713">
          <cell r="D6713" t="str">
            <v>240-009-189</v>
          </cell>
          <cell r="E6713">
            <v>61831.21</v>
          </cell>
        </row>
        <row r="6714">
          <cell r="D6714" t="str">
            <v>240-009-211</v>
          </cell>
          <cell r="E6714">
            <v>28326.04</v>
          </cell>
        </row>
        <row r="6715">
          <cell r="D6715" t="str">
            <v>240-009-221</v>
          </cell>
          <cell r="E6715">
            <v>81761.070000000007</v>
          </cell>
        </row>
        <row r="6716">
          <cell r="D6716" t="str">
            <v>240-009-231</v>
          </cell>
          <cell r="E6716">
            <v>18195.98</v>
          </cell>
        </row>
        <row r="6717">
          <cell r="D6717" t="str">
            <v>240-011-162</v>
          </cell>
          <cell r="E6717">
            <v>3072</v>
          </cell>
        </row>
        <row r="6718">
          <cell r="D6718" t="str">
            <v>240-011-211</v>
          </cell>
          <cell r="E6718">
            <v>234.98</v>
          </cell>
        </row>
        <row r="6719">
          <cell r="D6719" t="str">
            <v>240-012-311</v>
          </cell>
          <cell r="E6719">
            <v>96720</v>
          </cell>
        </row>
        <row r="6720">
          <cell r="D6720" t="str">
            <v>240-012-411</v>
          </cell>
          <cell r="E6720">
            <v>4493</v>
          </cell>
        </row>
        <row r="6721">
          <cell r="D6721" t="str">
            <v>240-013-121</v>
          </cell>
          <cell r="E6721">
            <v>1434671</v>
          </cell>
        </row>
        <row r="6722">
          <cell r="D6722" t="str">
            <v>240-013-129_2</v>
          </cell>
          <cell r="E6722">
            <v>6155.5</v>
          </cell>
        </row>
        <row r="6723">
          <cell r="D6723" t="str">
            <v>240-013-131</v>
          </cell>
          <cell r="E6723">
            <v>108160.12</v>
          </cell>
        </row>
        <row r="6724">
          <cell r="D6724" t="str">
            <v>240-013-162</v>
          </cell>
          <cell r="E6724">
            <v>26969.919999999998</v>
          </cell>
        </row>
        <row r="6725">
          <cell r="D6725" t="str">
            <v>240-013-167</v>
          </cell>
          <cell r="E6725">
            <v>468</v>
          </cell>
        </row>
        <row r="6726">
          <cell r="D6726" t="str">
            <v>240-013-211</v>
          </cell>
          <cell r="E6726">
            <v>113917.98</v>
          </cell>
        </row>
        <row r="6727">
          <cell r="D6727" t="str">
            <v>240-013-221</v>
          </cell>
          <cell r="E6727">
            <v>387737.59</v>
          </cell>
        </row>
        <row r="6728">
          <cell r="D6728" t="str">
            <v>240-013-231</v>
          </cell>
          <cell r="E6728">
            <v>191332.19</v>
          </cell>
        </row>
        <row r="6729">
          <cell r="D6729" t="str">
            <v>240-014-151</v>
          </cell>
          <cell r="E6729">
            <v>26235.37</v>
          </cell>
        </row>
        <row r="6730">
          <cell r="D6730" t="str">
            <v>240-014-163</v>
          </cell>
          <cell r="E6730">
            <v>9208.5</v>
          </cell>
        </row>
        <row r="6731">
          <cell r="D6731" t="str">
            <v>240-014-184</v>
          </cell>
          <cell r="E6731">
            <v>1997.88</v>
          </cell>
        </row>
        <row r="6732">
          <cell r="D6732" t="str">
            <v>240-014-199</v>
          </cell>
          <cell r="E6732">
            <v>30.11</v>
          </cell>
        </row>
        <row r="6733">
          <cell r="D6733" t="str">
            <v>240-014-211</v>
          </cell>
          <cell r="E6733">
            <v>-1724.3</v>
          </cell>
        </row>
        <row r="6734">
          <cell r="D6734" t="str">
            <v>240-014-221</v>
          </cell>
          <cell r="E6734">
            <v>8402.06</v>
          </cell>
        </row>
        <row r="6735">
          <cell r="D6735" t="str">
            <v>240-014-231</v>
          </cell>
          <cell r="E6735">
            <v>7159.07</v>
          </cell>
        </row>
        <row r="6736">
          <cell r="D6736" t="str">
            <v>240-014-312</v>
          </cell>
          <cell r="E6736">
            <v>8215.6200000000008</v>
          </cell>
        </row>
        <row r="6737">
          <cell r="D6737" t="str">
            <v>240-014-313</v>
          </cell>
          <cell r="E6737">
            <v>4340.95</v>
          </cell>
        </row>
        <row r="6738">
          <cell r="D6738" t="str">
            <v>240-014-326</v>
          </cell>
          <cell r="E6738">
            <v>1304.1199999999999</v>
          </cell>
        </row>
        <row r="6739">
          <cell r="D6739" t="str">
            <v>240-014-332</v>
          </cell>
          <cell r="E6739">
            <v>1109.3900000000001</v>
          </cell>
        </row>
        <row r="6740">
          <cell r="D6740" t="str">
            <v>240-014-351</v>
          </cell>
          <cell r="E6740">
            <v>-8574.06</v>
          </cell>
        </row>
        <row r="6741">
          <cell r="D6741" t="str">
            <v>240-014-379</v>
          </cell>
          <cell r="E6741">
            <v>245</v>
          </cell>
        </row>
        <row r="6742">
          <cell r="D6742" t="str">
            <v>240-014-411</v>
          </cell>
          <cell r="E6742">
            <v>27759.07</v>
          </cell>
        </row>
        <row r="6743">
          <cell r="D6743" t="str">
            <v>240-014-418</v>
          </cell>
          <cell r="E6743">
            <v>9635.2199999999993</v>
          </cell>
        </row>
        <row r="6744">
          <cell r="D6744" t="str">
            <v>240-015-418</v>
          </cell>
          <cell r="E6744">
            <v>58518.94</v>
          </cell>
        </row>
        <row r="6745">
          <cell r="D6745" t="str">
            <v>240-016-171</v>
          </cell>
          <cell r="E6745">
            <v>7730.29</v>
          </cell>
        </row>
        <row r="6746">
          <cell r="D6746" t="str">
            <v>240-016-198</v>
          </cell>
          <cell r="E6746">
            <v>35869.74</v>
          </cell>
        </row>
        <row r="6747">
          <cell r="D6747" t="str">
            <v>240-016-211</v>
          </cell>
          <cell r="E6747">
            <v>3335.36</v>
          </cell>
        </row>
        <row r="6748">
          <cell r="D6748" t="str">
            <v>240-016-221</v>
          </cell>
          <cell r="E6748">
            <v>9342.0499999999993</v>
          </cell>
        </row>
        <row r="6749">
          <cell r="D6749" t="str">
            <v>240-020-124</v>
          </cell>
          <cell r="E6749">
            <v>191000</v>
          </cell>
        </row>
        <row r="6750">
          <cell r="D6750" t="str">
            <v>240-020-162</v>
          </cell>
          <cell r="E6750">
            <v>1293.5999999999999</v>
          </cell>
        </row>
        <row r="6751">
          <cell r="D6751" t="str">
            <v>240-020-211</v>
          </cell>
          <cell r="E6751">
            <v>-372.31</v>
          </cell>
        </row>
        <row r="6752">
          <cell r="D6752" t="str">
            <v>240-020-221</v>
          </cell>
          <cell r="E6752">
            <v>45.39</v>
          </cell>
        </row>
        <row r="6753">
          <cell r="D6753" t="str">
            <v>240-020-311</v>
          </cell>
          <cell r="E6753">
            <v>58449.32</v>
          </cell>
        </row>
        <row r="6754">
          <cell r="D6754" t="str">
            <v>240-022-311</v>
          </cell>
          <cell r="E6754">
            <v>143500</v>
          </cell>
        </row>
        <row r="6755">
          <cell r="D6755" t="str">
            <v>240-022-312</v>
          </cell>
          <cell r="E6755">
            <v>6251.16</v>
          </cell>
        </row>
        <row r="6756">
          <cell r="D6756" t="str">
            <v>240-022-411</v>
          </cell>
          <cell r="E6756">
            <v>248.84</v>
          </cell>
        </row>
        <row r="6757">
          <cell r="D6757" t="str">
            <v>240-024-113</v>
          </cell>
          <cell r="E6757">
            <v>69796.33</v>
          </cell>
        </row>
        <row r="6758">
          <cell r="D6758" t="str">
            <v>240-024-121</v>
          </cell>
          <cell r="E6758">
            <v>83000.75</v>
          </cell>
        </row>
        <row r="6759">
          <cell r="D6759" t="str">
            <v>240-024-131</v>
          </cell>
          <cell r="E6759">
            <v>100684</v>
          </cell>
        </row>
        <row r="6760">
          <cell r="D6760" t="str">
            <v>240-024-143</v>
          </cell>
          <cell r="E6760">
            <v>78249.98</v>
          </cell>
        </row>
        <row r="6761">
          <cell r="D6761" t="str">
            <v>240-024-162</v>
          </cell>
          <cell r="E6761">
            <v>1801.48</v>
          </cell>
        </row>
        <row r="6762">
          <cell r="D6762" t="str">
            <v>240-024-171</v>
          </cell>
          <cell r="E6762">
            <v>66500</v>
          </cell>
        </row>
        <row r="6763">
          <cell r="D6763" t="str">
            <v>240-024-199</v>
          </cell>
          <cell r="E6763">
            <v>44.26</v>
          </cell>
        </row>
        <row r="6764">
          <cell r="D6764" t="str">
            <v>240-024-211</v>
          </cell>
          <cell r="E6764">
            <v>29788.12</v>
          </cell>
        </row>
        <row r="6765">
          <cell r="D6765" t="str">
            <v>240-024-221</v>
          </cell>
          <cell r="E6765">
            <v>70652.73</v>
          </cell>
        </row>
        <row r="6766">
          <cell r="D6766" t="str">
            <v>240-024-231</v>
          </cell>
          <cell r="E6766">
            <v>12250.85</v>
          </cell>
        </row>
        <row r="6767">
          <cell r="D6767" t="str">
            <v>240-024-332</v>
          </cell>
          <cell r="E6767">
            <v>2784.5</v>
          </cell>
        </row>
        <row r="6768">
          <cell r="D6768" t="str">
            <v>240-024-411</v>
          </cell>
          <cell r="E6768">
            <v>3000</v>
          </cell>
        </row>
        <row r="6769">
          <cell r="D6769" t="str">
            <v>240-027-142</v>
          </cell>
          <cell r="E6769">
            <v>1022592.27</v>
          </cell>
        </row>
        <row r="6770">
          <cell r="D6770" t="str">
            <v>240-027-165</v>
          </cell>
          <cell r="E6770">
            <v>3520.43</v>
          </cell>
        </row>
        <row r="6771">
          <cell r="D6771" t="str">
            <v>240-027-167</v>
          </cell>
          <cell r="E6771">
            <v>909.3</v>
          </cell>
        </row>
        <row r="6772">
          <cell r="D6772" t="str">
            <v>240-027-199</v>
          </cell>
          <cell r="E6772">
            <v>16207.16</v>
          </cell>
        </row>
        <row r="6773">
          <cell r="D6773" t="str">
            <v>240-027-211</v>
          </cell>
          <cell r="E6773">
            <v>76035.17</v>
          </cell>
        </row>
        <row r="6774">
          <cell r="D6774" t="str">
            <v>240-027-221</v>
          </cell>
          <cell r="E6774">
            <v>260028.31</v>
          </cell>
        </row>
        <row r="6775">
          <cell r="D6775" t="str">
            <v>240-027-231</v>
          </cell>
          <cell r="E6775">
            <v>247458.36</v>
          </cell>
        </row>
        <row r="6776">
          <cell r="D6776" t="str">
            <v>240-029-121</v>
          </cell>
          <cell r="E6776">
            <v>28755.68</v>
          </cell>
        </row>
        <row r="6777">
          <cell r="D6777" t="str">
            <v>240-029-141</v>
          </cell>
          <cell r="E6777">
            <v>25183.8</v>
          </cell>
        </row>
        <row r="6778">
          <cell r="D6778" t="str">
            <v>240-029-142</v>
          </cell>
          <cell r="E6778">
            <v>78581.34</v>
          </cell>
        </row>
        <row r="6779">
          <cell r="D6779" t="str">
            <v>240-029-199</v>
          </cell>
          <cell r="E6779">
            <v>1351.55</v>
          </cell>
        </row>
        <row r="6780">
          <cell r="D6780" t="str">
            <v>240-029-211</v>
          </cell>
          <cell r="E6780">
            <v>9698.19</v>
          </cell>
        </row>
        <row r="6781">
          <cell r="D6781" t="str">
            <v>240-029-221</v>
          </cell>
          <cell r="E6781">
            <v>32608.21</v>
          </cell>
        </row>
        <row r="6782">
          <cell r="D6782" t="str">
            <v>240-029-231</v>
          </cell>
          <cell r="E6782">
            <v>33821.230000000003</v>
          </cell>
        </row>
        <row r="6783">
          <cell r="D6783" t="str">
            <v>240-030-311</v>
          </cell>
          <cell r="E6783">
            <v>48625</v>
          </cell>
        </row>
        <row r="6784">
          <cell r="D6784" t="str">
            <v>240-031-151</v>
          </cell>
          <cell r="E6784">
            <v>1172967.31</v>
          </cell>
        </row>
        <row r="6785">
          <cell r="D6785" t="str">
            <v>240-031-152</v>
          </cell>
          <cell r="E6785">
            <v>72781.320000000007</v>
          </cell>
        </row>
        <row r="6786">
          <cell r="D6786" t="str">
            <v>240-031-162</v>
          </cell>
          <cell r="E6786">
            <v>4516.87</v>
          </cell>
        </row>
        <row r="6787">
          <cell r="D6787" t="str">
            <v>240-031-167</v>
          </cell>
          <cell r="E6787">
            <v>959.6</v>
          </cell>
        </row>
        <row r="6788">
          <cell r="D6788" t="str">
            <v>240-031-181</v>
          </cell>
          <cell r="E6788">
            <v>1637629.13</v>
          </cell>
        </row>
        <row r="6789">
          <cell r="D6789" t="str">
            <v>240-031-193</v>
          </cell>
          <cell r="E6789">
            <v>81182.259999999995</v>
          </cell>
        </row>
        <row r="6790">
          <cell r="D6790" t="str">
            <v>240-031-199</v>
          </cell>
          <cell r="E6790">
            <v>2497.5500000000002</v>
          </cell>
        </row>
        <row r="6791">
          <cell r="D6791" t="str">
            <v>240-031-211</v>
          </cell>
          <cell r="E6791">
            <v>219167.24</v>
          </cell>
        </row>
        <row r="6792">
          <cell r="D6792" t="str">
            <v>240-031-221</v>
          </cell>
          <cell r="E6792">
            <v>738737.49</v>
          </cell>
        </row>
        <row r="6793">
          <cell r="D6793" t="str">
            <v>240-031-231</v>
          </cell>
          <cell r="E6793">
            <v>222340.9</v>
          </cell>
        </row>
        <row r="6794">
          <cell r="D6794" t="str">
            <v>240-031-312</v>
          </cell>
          <cell r="E6794">
            <v>173.33</v>
          </cell>
        </row>
        <row r="6795">
          <cell r="D6795" t="str">
            <v>240-032-113</v>
          </cell>
          <cell r="E6795">
            <v>75999.02</v>
          </cell>
        </row>
        <row r="6796">
          <cell r="D6796" t="str">
            <v>240-032-121</v>
          </cell>
          <cell r="E6796">
            <v>1326339.49</v>
          </cell>
        </row>
        <row r="6797">
          <cell r="D6797" t="str">
            <v>240-032-132</v>
          </cell>
          <cell r="E6797">
            <v>123740</v>
          </cell>
        </row>
        <row r="6798">
          <cell r="D6798" t="str">
            <v>240-032-142</v>
          </cell>
          <cell r="E6798">
            <v>251243.87</v>
          </cell>
        </row>
        <row r="6799">
          <cell r="D6799" t="str">
            <v>240-032-145</v>
          </cell>
          <cell r="E6799">
            <v>106231.75</v>
          </cell>
        </row>
        <row r="6800">
          <cell r="D6800" t="str">
            <v>240-032-147</v>
          </cell>
          <cell r="E6800">
            <v>95744.639999999999</v>
          </cell>
        </row>
        <row r="6801">
          <cell r="D6801" t="str">
            <v>240-032-151</v>
          </cell>
          <cell r="E6801">
            <v>41315.760000000002</v>
          </cell>
        </row>
        <row r="6802">
          <cell r="D6802" t="str">
            <v>240-032-162</v>
          </cell>
          <cell r="E6802">
            <v>13794</v>
          </cell>
        </row>
        <row r="6803">
          <cell r="D6803" t="str">
            <v>240-032-163</v>
          </cell>
          <cell r="E6803">
            <v>532.4</v>
          </cell>
        </row>
        <row r="6804">
          <cell r="D6804" t="str">
            <v>240-032-165</v>
          </cell>
          <cell r="E6804">
            <v>3642</v>
          </cell>
        </row>
        <row r="6805">
          <cell r="D6805" t="str">
            <v>240-032-167</v>
          </cell>
          <cell r="E6805">
            <v>9853.48</v>
          </cell>
        </row>
        <row r="6806">
          <cell r="D6806" t="str">
            <v>240-032-171</v>
          </cell>
          <cell r="E6806">
            <v>13725.99</v>
          </cell>
        </row>
        <row r="6807">
          <cell r="D6807" t="str">
            <v>240-032-192</v>
          </cell>
          <cell r="E6807">
            <v>3144.05</v>
          </cell>
        </row>
        <row r="6808">
          <cell r="D6808" t="str">
            <v>240-032-199</v>
          </cell>
          <cell r="E6808">
            <v>6196</v>
          </cell>
        </row>
        <row r="6809">
          <cell r="D6809" t="str">
            <v>240-032-211</v>
          </cell>
          <cell r="E6809">
            <v>150203.35</v>
          </cell>
        </row>
        <row r="6810">
          <cell r="D6810" t="str">
            <v>240-032-221</v>
          </cell>
          <cell r="E6810">
            <v>481556.55</v>
          </cell>
        </row>
        <row r="6811">
          <cell r="D6811" t="str">
            <v>240-032-231</v>
          </cell>
          <cell r="E6811">
            <v>294747.69</v>
          </cell>
        </row>
        <row r="6812">
          <cell r="D6812" t="str">
            <v>240-032-311</v>
          </cell>
          <cell r="E6812">
            <v>374502.17</v>
          </cell>
        </row>
        <row r="6813">
          <cell r="D6813" t="str">
            <v>240-032-312</v>
          </cell>
          <cell r="E6813">
            <v>4091.68</v>
          </cell>
        </row>
        <row r="6814">
          <cell r="D6814" t="str">
            <v>240-032-331</v>
          </cell>
          <cell r="E6814">
            <v>6135.05</v>
          </cell>
        </row>
        <row r="6815">
          <cell r="D6815" t="str">
            <v>240-032-332</v>
          </cell>
          <cell r="E6815">
            <v>3765.46</v>
          </cell>
        </row>
        <row r="6816">
          <cell r="D6816" t="str">
            <v>240-032-378</v>
          </cell>
          <cell r="E6816">
            <v>475</v>
          </cell>
        </row>
        <row r="6817">
          <cell r="D6817" t="str">
            <v>240-032-411</v>
          </cell>
          <cell r="E6817">
            <v>15179.12</v>
          </cell>
        </row>
        <row r="6818">
          <cell r="D6818" t="str">
            <v>240-032-462</v>
          </cell>
          <cell r="E6818">
            <v>1462.47</v>
          </cell>
        </row>
        <row r="6819">
          <cell r="D6819" t="str">
            <v>240-034-121</v>
          </cell>
          <cell r="E6819">
            <v>191772</v>
          </cell>
        </row>
        <row r="6820">
          <cell r="D6820" t="str">
            <v>240-034-211</v>
          </cell>
          <cell r="E6820">
            <v>13606.82</v>
          </cell>
        </row>
        <row r="6821">
          <cell r="D6821" t="str">
            <v>240-034-221</v>
          </cell>
          <cell r="E6821">
            <v>47981.15</v>
          </cell>
        </row>
        <row r="6822">
          <cell r="D6822" t="str">
            <v>240-034-231</v>
          </cell>
          <cell r="E6822">
            <v>25693.8</v>
          </cell>
        </row>
        <row r="6823">
          <cell r="D6823" t="str">
            <v>240-034-332</v>
          </cell>
          <cell r="E6823">
            <v>29.61</v>
          </cell>
        </row>
        <row r="6824">
          <cell r="D6824" t="str">
            <v>240-034-351</v>
          </cell>
          <cell r="E6824">
            <v>600</v>
          </cell>
        </row>
        <row r="6825">
          <cell r="D6825" t="str">
            <v>240-034-411</v>
          </cell>
          <cell r="E6825">
            <v>22489.62</v>
          </cell>
        </row>
        <row r="6826">
          <cell r="D6826" t="str">
            <v>240-039-311</v>
          </cell>
          <cell r="E6826">
            <v>396000</v>
          </cell>
        </row>
        <row r="6827">
          <cell r="D6827" t="str">
            <v>240-040-461</v>
          </cell>
          <cell r="E6827">
            <v>60717.55</v>
          </cell>
        </row>
        <row r="6828">
          <cell r="D6828" t="str">
            <v>240-046-180</v>
          </cell>
          <cell r="E6828">
            <v>38749.660000000003</v>
          </cell>
        </row>
        <row r="6829">
          <cell r="D6829" t="str">
            <v>240-046-211</v>
          </cell>
          <cell r="E6829">
            <v>2964.29</v>
          </cell>
        </row>
        <row r="6830">
          <cell r="D6830" t="str">
            <v>240-048-180</v>
          </cell>
          <cell r="E6830">
            <v>31150</v>
          </cell>
        </row>
        <row r="6831">
          <cell r="D6831" t="str">
            <v>240-048-211</v>
          </cell>
          <cell r="E6831">
            <v>2382.98</v>
          </cell>
        </row>
        <row r="6832">
          <cell r="D6832" t="str">
            <v>240-054-121</v>
          </cell>
          <cell r="E6832">
            <v>96970</v>
          </cell>
        </row>
        <row r="6833">
          <cell r="D6833" t="str">
            <v>240-054-211</v>
          </cell>
          <cell r="E6833">
            <v>7195.16</v>
          </cell>
        </row>
        <row r="6834">
          <cell r="D6834" t="str">
            <v>240-054-221</v>
          </cell>
          <cell r="E6834">
            <v>24261.9</v>
          </cell>
        </row>
        <row r="6835">
          <cell r="D6835" t="str">
            <v>240-054-231</v>
          </cell>
          <cell r="E6835">
            <v>15114</v>
          </cell>
        </row>
        <row r="6836">
          <cell r="D6836" t="str">
            <v>240-054-332</v>
          </cell>
          <cell r="E6836">
            <v>4585.1899999999996</v>
          </cell>
        </row>
        <row r="6837">
          <cell r="D6837" t="str">
            <v>240-054-411</v>
          </cell>
          <cell r="E6837">
            <v>25282.75</v>
          </cell>
        </row>
        <row r="6838">
          <cell r="D6838" t="str">
            <v>240-055-121</v>
          </cell>
          <cell r="E6838">
            <v>39469.360000000001</v>
          </cell>
        </row>
        <row r="6839">
          <cell r="D6839" t="str">
            <v>240-055-131</v>
          </cell>
          <cell r="E6839">
            <v>991.26</v>
          </cell>
        </row>
        <row r="6840">
          <cell r="D6840" t="str">
            <v>240-055-143</v>
          </cell>
          <cell r="E6840">
            <v>19951.97</v>
          </cell>
        </row>
        <row r="6841">
          <cell r="D6841" t="str">
            <v>240-055-151</v>
          </cell>
          <cell r="E6841">
            <v>52587.360000000001</v>
          </cell>
        </row>
        <row r="6842">
          <cell r="D6842" t="str">
            <v>240-055-162</v>
          </cell>
          <cell r="E6842">
            <v>9759.09</v>
          </cell>
        </row>
        <row r="6843">
          <cell r="D6843" t="str">
            <v>240-055-171</v>
          </cell>
          <cell r="E6843">
            <v>9493.15</v>
          </cell>
        </row>
        <row r="6844">
          <cell r="D6844" t="str">
            <v>240-055-211</v>
          </cell>
          <cell r="E6844">
            <v>9660.0499999999993</v>
          </cell>
        </row>
        <row r="6845">
          <cell r="D6845" t="str">
            <v>240-055-221</v>
          </cell>
          <cell r="E6845">
            <v>28539.33</v>
          </cell>
        </row>
        <row r="6846">
          <cell r="D6846" t="str">
            <v>240-055-231</v>
          </cell>
          <cell r="E6846">
            <v>16760.2</v>
          </cell>
        </row>
        <row r="6847">
          <cell r="D6847" t="str">
            <v>240-055-311</v>
          </cell>
          <cell r="E6847">
            <v>3293.66</v>
          </cell>
        </row>
        <row r="6848">
          <cell r="D6848" t="str">
            <v>240-055-312</v>
          </cell>
          <cell r="E6848">
            <v>218</v>
          </cell>
        </row>
        <row r="6849">
          <cell r="D6849" t="str">
            <v>240-055-351</v>
          </cell>
          <cell r="E6849">
            <v>55396.4</v>
          </cell>
        </row>
        <row r="6850">
          <cell r="D6850" t="str">
            <v>240-055-411</v>
          </cell>
          <cell r="E6850">
            <v>28880.17</v>
          </cell>
        </row>
        <row r="6851">
          <cell r="D6851" t="str">
            <v>240-056-165</v>
          </cell>
          <cell r="E6851">
            <v>102853.15</v>
          </cell>
        </row>
        <row r="6852">
          <cell r="D6852" t="str">
            <v>240-056-171</v>
          </cell>
          <cell r="E6852">
            <v>785077.84</v>
          </cell>
        </row>
        <row r="6853">
          <cell r="D6853" t="str">
            <v>240-056-172</v>
          </cell>
          <cell r="E6853">
            <v>26108.42</v>
          </cell>
        </row>
        <row r="6854">
          <cell r="D6854" t="str">
            <v>240-056-175</v>
          </cell>
          <cell r="E6854">
            <v>580234.26</v>
          </cell>
        </row>
        <row r="6855">
          <cell r="D6855" t="str">
            <v>240-056-181</v>
          </cell>
          <cell r="E6855">
            <v>656.67</v>
          </cell>
        </row>
        <row r="6856">
          <cell r="D6856" t="str">
            <v>240-056-199</v>
          </cell>
          <cell r="E6856">
            <v>76.290000000000006</v>
          </cell>
        </row>
        <row r="6857">
          <cell r="D6857" t="str">
            <v>240-056-211</v>
          </cell>
          <cell r="E6857">
            <v>90508.69</v>
          </cell>
        </row>
        <row r="6858">
          <cell r="D6858" t="str">
            <v>240-056-221</v>
          </cell>
          <cell r="E6858">
            <v>293376.17</v>
          </cell>
        </row>
        <row r="6859">
          <cell r="D6859" t="str">
            <v>240-056-231</v>
          </cell>
          <cell r="E6859">
            <v>177778.04</v>
          </cell>
        </row>
        <row r="6860">
          <cell r="D6860" t="str">
            <v>240-056-312</v>
          </cell>
          <cell r="E6860">
            <v>2836.95</v>
          </cell>
        </row>
        <row r="6861">
          <cell r="D6861" t="str">
            <v>240-056-316</v>
          </cell>
          <cell r="E6861">
            <v>7694.76</v>
          </cell>
        </row>
        <row r="6862">
          <cell r="D6862" t="str">
            <v>240-056-319</v>
          </cell>
          <cell r="E6862">
            <v>20146</v>
          </cell>
        </row>
        <row r="6863">
          <cell r="D6863" t="str">
            <v>240-056-331</v>
          </cell>
          <cell r="E6863">
            <v>8395.6299999999992</v>
          </cell>
        </row>
        <row r="6864">
          <cell r="D6864" t="str">
            <v>240-056-411</v>
          </cell>
          <cell r="E6864">
            <v>6220.72</v>
          </cell>
        </row>
        <row r="6865">
          <cell r="D6865" t="str">
            <v>240-056-418</v>
          </cell>
          <cell r="E6865">
            <v>4635.62</v>
          </cell>
        </row>
        <row r="6866">
          <cell r="D6866" t="str">
            <v>240-056-422</v>
          </cell>
          <cell r="E6866">
            <v>364430.49</v>
          </cell>
        </row>
        <row r="6867">
          <cell r="D6867" t="str">
            <v>240-056-423</v>
          </cell>
          <cell r="E6867">
            <v>453937.66</v>
          </cell>
        </row>
        <row r="6868">
          <cell r="D6868" t="str">
            <v>240-056-424</v>
          </cell>
          <cell r="E6868">
            <v>-5683.97</v>
          </cell>
        </row>
        <row r="6869">
          <cell r="D6869" t="str">
            <v>240-056-425</v>
          </cell>
          <cell r="E6869">
            <v>-7153.39</v>
          </cell>
        </row>
        <row r="6870">
          <cell r="D6870" t="str">
            <v>240-056-552</v>
          </cell>
          <cell r="E6870">
            <v>8239</v>
          </cell>
        </row>
        <row r="6871">
          <cell r="D6871" t="str">
            <v>240-061-326</v>
          </cell>
          <cell r="E6871">
            <v>325</v>
          </cell>
        </row>
        <row r="6872">
          <cell r="D6872" t="str">
            <v>240-061-342</v>
          </cell>
          <cell r="E6872">
            <v>264</v>
          </cell>
        </row>
        <row r="6873">
          <cell r="D6873" t="str">
            <v>240-061-411</v>
          </cell>
          <cell r="E6873">
            <v>195866.32</v>
          </cell>
        </row>
        <row r="6874">
          <cell r="D6874" t="str">
            <v>240-061-471</v>
          </cell>
          <cell r="E6874">
            <v>1730.68</v>
          </cell>
        </row>
        <row r="6875">
          <cell r="D6875" t="str">
            <v>240-066-351</v>
          </cell>
          <cell r="E6875">
            <v>55176</v>
          </cell>
        </row>
        <row r="6876">
          <cell r="D6876" t="str">
            <v>240-068-121</v>
          </cell>
          <cell r="E6876">
            <v>35436.400000000001</v>
          </cell>
        </row>
        <row r="6877">
          <cell r="D6877" t="str">
            <v>240-068-211</v>
          </cell>
          <cell r="E6877">
            <v>2710.89</v>
          </cell>
        </row>
        <row r="6878">
          <cell r="D6878" t="str">
            <v>240-068-231</v>
          </cell>
          <cell r="E6878">
            <v>1169.92</v>
          </cell>
        </row>
        <row r="6879">
          <cell r="D6879" t="str">
            <v>240-069-113</v>
          </cell>
          <cell r="E6879">
            <v>184578.84</v>
          </cell>
        </row>
        <row r="6880">
          <cell r="D6880" t="str">
            <v>240-069-116</v>
          </cell>
          <cell r="E6880">
            <v>27205</v>
          </cell>
        </row>
        <row r="6881">
          <cell r="D6881" t="str">
            <v>240-069-131</v>
          </cell>
          <cell r="E6881">
            <v>46129.5</v>
          </cell>
        </row>
        <row r="6882">
          <cell r="D6882" t="str">
            <v>240-069-142</v>
          </cell>
          <cell r="E6882">
            <v>17396.54</v>
          </cell>
        </row>
        <row r="6883">
          <cell r="D6883" t="str">
            <v>240-069-143</v>
          </cell>
          <cell r="E6883">
            <v>87257.04</v>
          </cell>
        </row>
        <row r="6884">
          <cell r="D6884" t="str">
            <v>240-069-146</v>
          </cell>
          <cell r="E6884">
            <v>36555.33</v>
          </cell>
        </row>
        <row r="6885">
          <cell r="D6885" t="str">
            <v>240-069-151</v>
          </cell>
          <cell r="E6885">
            <v>43560.98</v>
          </cell>
        </row>
        <row r="6886">
          <cell r="D6886" t="str">
            <v>240-069-162</v>
          </cell>
          <cell r="E6886">
            <v>568.62</v>
          </cell>
        </row>
        <row r="6887">
          <cell r="D6887" t="str">
            <v>240-069-173</v>
          </cell>
          <cell r="E6887">
            <v>105771.93</v>
          </cell>
        </row>
        <row r="6888">
          <cell r="D6888" t="str">
            <v>240-069-199</v>
          </cell>
          <cell r="E6888">
            <v>1418.41</v>
          </cell>
        </row>
        <row r="6889">
          <cell r="D6889" t="str">
            <v>240-069-211</v>
          </cell>
          <cell r="E6889">
            <v>40758.300000000003</v>
          </cell>
        </row>
        <row r="6890">
          <cell r="D6890" t="str">
            <v>240-069-221</v>
          </cell>
          <cell r="E6890">
            <v>130358.05</v>
          </cell>
        </row>
        <row r="6891">
          <cell r="D6891" t="str">
            <v>240-069-231</v>
          </cell>
          <cell r="E6891">
            <v>78149.820000000007</v>
          </cell>
        </row>
        <row r="6892">
          <cell r="D6892" t="str">
            <v>240-069-311</v>
          </cell>
          <cell r="E6892">
            <v>312623.01</v>
          </cell>
        </row>
        <row r="6893">
          <cell r="D6893" t="str">
            <v>240-069-312</v>
          </cell>
          <cell r="E6893">
            <v>41.3</v>
          </cell>
        </row>
        <row r="6894">
          <cell r="D6894" t="str">
            <v>240-069-315</v>
          </cell>
          <cell r="E6894">
            <v>196494.17</v>
          </cell>
        </row>
        <row r="6895">
          <cell r="D6895" t="str">
            <v>240-069-331</v>
          </cell>
          <cell r="E6895">
            <v>1490.67</v>
          </cell>
        </row>
        <row r="6896">
          <cell r="D6896" t="str">
            <v>240-069-332</v>
          </cell>
          <cell r="E6896">
            <v>12562.58</v>
          </cell>
        </row>
        <row r="6897">
          <cell r="D6897" t="str">
            <v>240-069-411</v>
          </cell>
          <cell r="E6897">
            <v>324.94</v>
          </cell>
        </row>
        <row r="6898">
          <cell r="D6898" t="str">
            <v>240-069-418</v>
          </cell>
          <cell r="E6898">
            <v>14393.68</v>
          </cell>
        </row>
        <row r="6899">
          <cell r="D6899" t="str">
            <v>240-071-181</v>
          </cell>
          <cell r="E6899">
            <v>1369362.95</v>
          </cell>
        </row>
        <row r="6900">
          <cell r="D6900" t="str">
            <v>240-071-211</v>
          </cell>
          <cell r="E6900">
            <v>103685.14</v>
          </cell>
        </row>
        <row r="6901">
          <cell r="D6901" t="str">
            <v>240-071-221</v>
          </cell>
          <cell r="E6901">
            <v>328511.02</v>
          </cell>
        </row>
        <row r="6902">
          <cell r="D6902" t="str">
            <v>240-073-542</v>
          </cell>
          <cell r="E6902">
            <v>70407</v>
          </cell>
        </row>
        <row r="6903">
          <cell r="D6903" t="str">
            <v>240-078-418</v>
          </cell>
          <cell r="E6903">
            <v>19900</v>
          </cell>
        </row>
        <row r="6904">
          <cell r="D6904" t="str">
            <v>240-083-351</v>
          </cell>
          <cell r="E6904">
            <v>25721.119999999999</v>
          </cell>
        </row>
        <row r="6905">
          <cell r="D6905" t="str">
            <v>240-085-418</v>
          </cell>
          <cell r="E6905">
            <v>58734</v>
          </cell>
        </row>
        <row r="6906">
          <cell r="D6906" t="str">
            <v>240-087-461</v>
          </cell>
          <cell r="E6906">
            <v>14033</v>
          </cell>
        </row>
        <row r="6907">
          <cell r="D6907" t="str">
            <v>240-254-196</v>
          </cell>
          <cell r="E6907">
            <v>13800</v>
          </cell>
        </row>
        <row r="6908">
          <cell r="D6908" t="str">
            <v>240-254-211</v>
          </cell>
          <cell r="E6908">
            <v>1055.7</v>
          </cell>
        </row>
        <row r="6909">
          <cell r="D6909" t="str">
            <v>240-254-221</v>
          </cell>
          <cell r="E6909">
            <v>3452.76</v>
          </cell>
        </row>
        <row r="6910">
          <cell r="D6910" t="str">
            <v>240-254-312</v>
          </cell>
          <cell r="E6910">
            <v>29370</v>
          </cell>
        </row>
        <row r="6911">
          <cell r="D6911" t="str">
            <v>240-254-411</v>
          </cell>
          <cell r="E6911">
            <v>2321.54</v>
          </cell>
        </row>
        <row r="6912">
          <cell r="D6912" t="str">
            <v>240-258-418</v>
          </cell>
          <cell r="E6912">
            <v>13680</v>
          </cell>
        </row>
        <row r="6913">
          <cell r="D6913" t="str">
            <v>241-001-121</v>
          </cell>
          <cell r="E6913">
            <v>4737964.0999999996</v>
          </cell>
        </row>
        <row r="6914">
          <cell r="D6914" t="str">
            <v>241-001-122</v>
          </cell>
          <cell r="E6914">
            <v>25930.7</v>
          </cell>
        </row>
        <row r="6915">
          <cell r="D6915" t="str">
            <v>241-001-123</v>
          </cell>
          <cell r="E6915">
            <v>100432.05</v>
          </cell>
        </row>
        <row r="6916">
          <cell r="D6916" t="str">
            <v>241-001-211</v>
          </cell>
          <cell r="E6916">
            <v>338821.6</v>
          </cell>
        </row>
        <row r="6917">
          <cell r="D6917" t="str">
            <v>241-001-221</v>
          </cell>
          <cell r="E6917">
            <v>1214850.1599999999</v>
          </cell>
        </row>
        <row r="6918">
          <cell r="D6918" t="str">
            <v>241-001-231</v>
          </cell>
          <cell r="E6918">
            <v>686127.93</v>
          </cell>
        </row>
        <row r="6919">
          <cell r="D6919" t="str">
            <v>241-002-111</v>
          </cell>
          <cell r="E6919">
            <v>119796.73</v>
          </cell>
        </row>
        <row r="6920">
          <cell r="D6920" t="str">
            <v>241-002-113</v>
          </cell>
          <cell r="E6920">
            <v>157077.93</v>
          </cell>
        </row>
        <row r="6921">
          <cell r="D6921" t="str">
            <v>241-002-115</v>
          </cell>
          <cell r="E6921">
            <v>95071.8</v>
          </cell>
        </row>
        <row r="6922">
          <cell r="D6922" t="str">
            <v>241-002-211</v>
          </cell>
          <cell r="E6922">
            <v>26503.64</v>
          </cell>
        </row>
        <row r="6923">
          <cell r="D6923" t="str">
            <v>241-002-221</v>
          </cell>
          <cell r="E6923">
            <v>91160.02</v>
          </cell>
        </row>
        <row r="6924">
          <cell r="D6924" t="str">
            <v>241-002-231</v>
          </cell>
          <cell r="E6924">
            <v>33056.32</v>
          </cell>
        </row>
        <row r="6925">
          <cell r="D6925" t="str">
            <v>241-003-151</v>
          </cell>
          <cell r="E6925">
            <v>32888.39</v>
          </cell>
        </row>
        <row r="6926">
          <cell r="D6926" t="str">
            <v>241-003-163</v>
          </cell>
          <cell r="E6926">
            <v>7016.84</v>
          </cell>
        </row>
        <row r="6927">
          <cell r="D6927" t="str">
            <v>241-003-173</v>
          </cell>
          <cell r="E6927">
            <v>388586.36</v>
          </cell>
        </row>
        <row r="6928">
          <cell r="D6928" t="str">
            <v>241-003-199</v>
          </cell>
          <cell r="E6928">
            <v>52.25</v>
          </cell>
        </row>
        <row r="6929">
          <cell r="D6929" t="str">
            <v>241-003-211</v>
          </cell>
          <cell r="E6929">
            <v>30007.63</v>
          </cell>
        </row>
        <row r="6930">
          <cell r="D6930" t="str">
            <v>241-003-221</v>
          </cell>
          <cell r="E6930">
            <v>100738.02</v>
          </cell>
        </row>
        <row r="6931">
          <cell r="D6931" t="str">
            <v>241-003-231</v>
          </cell>
          <cell r="E6931">
            <v>96027.59</v>
          </cell>
        </row>
        <row r="6932">
          <cell r="D6932" t="str">
            <v>241-004-121</v>
          </cell>
          <cell r="E6932">
            <v>265458</v>
          </cell>
        </row>
        <row r="6933">
          <cell r="D6933" t="str">
            <v>241-004-211</v>
          </cell>
          <cell r="E6933">
            <v>18018.63</v>
          </cell>
        </row>
        <row r="6934">
          <cell r="D6934" t="str">
            <v>241-004-221</v>
          </cell>
          <cell r="E6934">
            <v>66417.58</v>
          </cell>
        </row>
        <row r="6935">
          <cell r="D6935" t="str">
            <v>241-004-231</v>
          </cell>
          <cell r="E6935">
            <v>36615.08</v>
          </cell>
        </row>
        <row r="6936">
          <cell r="D6936" t="str">
            <v>241-005-114</v>
          </cell>
          <cell r="E6936">
            <v>424283.12</v>
          </cell>
        </row>
        <row r="6937">
          <cell r="D6937" t="str">
            <v>241-005-116</v>
          </cell>
          <cell r="E6937">
            <v>131788</v>
          </cell>
        </row>
        <row r="6938">
          <cell r="D6938" t="str">
            <v>241-005-117</v>
          </cell>
          <cell r="E6938">
            <v>5070.54</v>
          </cell>
        </row>
        <row r="6939">
          <cell r="D6939" t="str">
            <v>241-005-211</v>
          </cell>
          <cell r="E6939">
            <v>39236.550000000003</v>
          </cell>
        </row>
        <row r="6940">
          <cell r="D6940" t="str">
            <v>241-005-221</v>
          </cell>
          <cell r="E6940">
            <v>140038.99</v>
          </cell>
        </row>
        <row r="6941">
          <cell r="D6941" t="str">
            <v>241-005-231</v>
          </cell>
          <cell r="E6941">
            <v>51425.16</v>
          </cell>
        </row>
        <row r="6942">
          <cell r="D6942" t="str">
            <v>241-006-131</v>
          </cell>
          <cell r="E6942">
            <v>320158</v>
          </cell>
        </row>
        <row r="6943">
          <cell r="D6943" t="str">
            <v>241-006-133</v>
          </cell>
          <cell r="E6943">
            <v>62395.92</v>
          </cell>
        </row>
        <row r="6944">
          <cell r="D6944" t="str">
            <v>241-006-211</v>
          </cell>
          <cell r="E6944">
            <v>26638.400000000001</v>
          </cell>
        </row>
        <row r="6945">
          <cell r="D6945" t="str">
            <v>241-006-221</v>
          </cell>
          <cell r="E6945">
            <v>94543.14</v>
          </cell>
        </row>
        <row r="6946">
          <cell r="D6946" t="str">
            <v>241-006-231</v>
          </cell>
          <cell r="E6946">
            <v>42100.98</v>
          </cell>
        </row>
        <row r="6947">
          <cell r="D6947" t="str">
            <v>241-007-131</v>
          </cell>
          <cell r="E6947">
            <v>292940</v>
          </cell>
        </row>
        <row r="6948">
          <cell r="D6948" t="str">
            <v>241-007-211</v>
          </cell>
          <cell r="E6948">
            <v>19440.57</v>
          </cell>
        </row>
        <row r="6949">
          <cell r="D6949" t="str">
            <v>241-007-221</v>
          </cell>
          <cell r="E6949">
            <v>74285.289999999994</v>
          </cell>
        </row>
        <row r="6950">
          <cell r="D6950" t="str">
            <v>241-007-231</v>
          </cell>
          <cell r="E6950">
            <v>43634.6</v>
          </cell>
        </row>
        <row r="6951">
          <cell r="D6951" t="str">
            <v>241-009-184</v>
          </cell>
          <cell r="E6951">
            <v>52363.7</v>
          </cell>
        </row>
        <row r="6952">
          <cell r="D6952" t="str">
            <v>241-009-185</v>
          </cell>
          <cell r="E6952">
            <v>6105.15</v>
          </cell>
        </row>
        <row r="6953">
          <cell r="D6953" t="str">
            <v>241-009-186</v>
          </cell>
          <cell r="E6953">
            <v>6156.53</v>
          </cell>
        </row>
        <row r="6954">
          <cell r="D6954" t="str">
            <v>241-009-188</v>
          </cell>
          <cell r="E6954">
            <v>169969.18</v>
          </cell>
        </row>
        <row r="6955">
          <cell r="D6955" t="str">
            <v>241-009-189</v>
          </cell>
          <cell r="E6955">
            <v>7239.75</v>
          </cell>
        </row>
        <row r="6956">
          <cell r="D6956" t="str">
            <v>241-009-211</v>
          </cell>
          <cell r="E6956">
            <v>18394.93</v>
          </cell>
        </row>
        <row r="6957">
          <cell r="D6957" t="str">
            <v>241-009-221</v>
          </cell>
          <cell r="E6957">
            <v>57065.9</v>
          </cell>
        </row>
        <row r="6958">
          <cell r="D6958" t="str">
            <v>241-009-231</v>
          </cell>
          <cell r="E6958">
            <v>5038</v>
          </cell>
        </row>
        <row r="6959">
          <cell r="D6959" t="str">
            <v>241-011-162</v>
          </cell>
          <cell r="E6959">
            <v>20572.5</v>
          </cell>
        </row>
        <row r="6960">
          <cell r="D6960" t="str">
            <v>241-011-211</v>
          </cell>
          <cell r="E6960">
            <v>1573.76</v>
          </cell>
        </row>
        <row r="6961">
          <cell r="D6961" t="str">
            <v>241-012-311</v>
          </cell>
          <cell r="E6961">
            <v>31720</v>
          </cell>
        </row>
        <row r="6962">
          <cell r="D6962" t="str">
            <v>241-013-121</v>
          </cell>
          <cell r="E6962">
            <v>703257.79</v>
          </cell>
        </row>
        <row r="6963">
          <cell r="D6963" t="str">
            <v>241-013-131</v>
          </cell>
          <cell r="E6963">
            <v>52211.040000000001</v>
          </cell>
        </row>
        <row r="6964">
          <cell r="D6964" t="str">
            <v>241-013-162</v>
          </cell>
          <cell r="E6964">
            <v>21649.88</v>
          </cell>
        </row>
        <row r="6965">
          <cell r="D6965" t="str">
            <v>241-013-211</v>
          </cell>
          <cell r="E6965">
            <v>54988.92</v>
          </cell>
        </row>
        <row r="6966">
          <cell r="D6966" t="str">
            <v>241-013-221</v>
          </cell>
          <cell r="E6966">
            <v>188224.77</v>
          </cell>
        </row>
        <row r="6967">
          <cell r="D6967" t="str">
            <v>241-013-231</v>
          </cell>
          <cell r="E6967">
            <v>102863.92</v>
          </cell>
        </row>
        <row r="6968">
          <cell r="D6968" t="str">
            <v>241-014-151</v>
          </cell>
          <cell r="E6968">
            <v>6418.56</v>
          </cell>
        </row>
        <row r="6969">
          <cell r="D6969" t="str">
            <v>241-014-162</v>
          </cell>
          <cell r="E6969">
            <v>63.38</v>
          </cell>
        </row>
        <row r="6970">
          <cell r="D6970" t="str">
            <v>241-014-163</v>
          </cell>
          <cell r="E6970">
            <v>195</v>
          </cell>
        </row>
        <row r="6971">
          <cell r="D6971" t="str">
            <v>241-014-211</v>
          </cell>
          <cell r="E6971">
            <v>324.27999999999997</v>
          </cell>
        </row>
        <row r="6972">
          <cell r="D6972" t="str">
            <v>241-014-221</v>
          </cell>
          <cell r="E6972">
            <v>1614.06</v>
          </cell>
        </row>
        <row r="6973">
          <cell r="D6973" t="str">
            <v>241-014-231</v>
          </cell>
          <cell r="E6973">
            <v>1209.1199999999999</v>
          </cell>
        </row>
        <row r="6974">
          <cell r="D6974" t="str">
            <v>241-014-312</v>
          </cell>
          <cell r="E6974">
            <v>2524.21</v>
          </cell>
        </row>
        <row r="6975">
          <cell r="D6975" t="str">
            <v>241-014-319</v>
          </cell>
          <cell r="E6975">
            <v>1111.0899999999999</v>
          </cell>
        </row>
        <row r="6976">
          <cell r="D6976" t="str">
            <v>241-014-333</v>
          </cell>
          <cell r="E6976">
            <v>6133.9</v>
          </cell>
        </row>
        <row r="6977">
          <cell r="D6977" t="str">
            <v>241-014-379</v>
          </cell>
          <cell r="E6977">
            <v>468</v>
          </cell>
        </row>
        <row r="6978">
          <cell r="D6978" t="str">
            <v>241-014-411</v>
          </cell>
          <cell r="E6978">
            <v>16691.91</v>
          </cell>
        </row>
        <row r="6979">
          <cell r="D6979" t="str">
            <v>241-014-418</v>
          </cell>
          <cell r="E6979">
            <v>815.73</v>
          </cell>
        </row>
        <row r="6980">
          <cell r="D6980" t="str">
            <v>241-014-461</v>
          </cell>
          <cell r="E6980">
            <v>1999.99</v>
          </cell>
        </row>
        <row r="6981">
          <cell r="D6981" t="str">
            <v>241-015-411</v>
          </cell>
          <cell r="E6981">
            <v>2575.9899999999998</v>
          </cell>
        </row>
        <row r="6982">
          <cell r="D6982" t="str">
            <v>241-015-418</v>
          </cell>
          <cell r="E6982">
            <v>9192.48</v>
          </cell>
        </row>
        <row r="6983">
          <cell r="D6983" t="str">
            <v>241-015-461</v>
          </cell>
          <cell r="E6983">
            <v>1893.71</v>
          </cell>
        </row>
        <row r="6984">
          <cell r="D6984" t="str">
            <v>241-015-472</v>
          </cell>
          <cell r="E6984">
            <v>-238.1</v>
          </cell>
        </row>
        <row r="6985">
          <cell r="D6985" t="str">
            <v>241-016-171</v>
          </cell>
          <cell r="E6985">
            <v>2340</v>
          </cell>
        </row>
        <row r="6986">
          <cell r="D6986" t="str">
            <v>241-016-192</v>
          </cell>
          <cell r="E6986">
            <v>28350</v>
          </cell>
        </row>
        <row r="6987">
          <cell r="D6987" t="str">
            <v>241-016-211</v>
          </cell>
          <cell r="E6987">
            <v>2347.8200000000002</v>
          </cell>
        </row>
        <row r="6988">
          <cell r="D6988" t="str">
            <v>241-016-221</v>
          </cell>
          <cell r="E6988">
            <v>7385.93</v>
          </cell>
        </row>
        <row r="6989">
          <cell r="D6989" t="str">
            <v>241-024-121</v>
          </cell>
          <cell r="E6989">
            <v>1549</v>
          </cell>
        </row>
        <row r="6990">
          <cell r="D6990" t="str">
            <v>241-024-131</v>
          </cell>
          <cell r="E6990">
            <v>5937</v>
          </cell>
        </row>
        <row r="6991">
          <cell r="D6991" t="str">
            <v>241-024-143</v>
          </cell>
          <cell r="E6991">
            <v>48.75</v>
          </cell>
        </row>
        <row r="6992">
          <cell r="D6992" t="str">
            <v>241-024-146</v>
          </cell>
          <cell r="E6992">
            <v>38496.480000000003</v>
          </cell>
        </row>
        <row r="6993">
          <cell r="D6993" t="str">
            <v>241-024-162</v>
          </cell>
          <cell r="E6993">
            <v>4969.8</v>
          </cell>
        </row>
        <row r="6994">
          <cell r="D6994" t="str">
            <v>241-024-181</v>
          </cell>
          <cell r="E6994">
            <v>37970.370000000003</v>
          </cell>
        </row>
        <row r="6995">
          <cell r="D6995" t="str">
            <v>241-024-192</v>
          </cell>
          <cell r="E6995">
            <v>4200.96</v>
          </cell>
        </row>
        <row r="6996">
          <cell r="D6996" t="str">
            <v>241-024-211</v>
          </cell>
          <cell r="E6996">
            <v>6869.71</v>
          </cell>
        </row>
        <row r="6997">
          <cell r="D6997" t="str">
            <v>241-024-221</v>
          </cell>
          <cell r="E6997">
            <v>21406.36</v>
          </cell>
        </row>
        <row r="6998">
          <cell r="D6998" t="str">
            <v>241-024-231</v>
          </cell>
          <cell r="E6998">
            <v>12679.15</v>
          </cell>
        </row>
        <row r="6999">
          <cell r="D6999" t="str">
            <v>241-024-411</v>
          </cell>
          <cell r="E6999">
            <v>40722.22</v>
          </cell>
        </row>
        <row r="7000">
          <cell r="D7000" t="str">
            <v>241-024-418</v>
          </cell>
          <cell r="E7000">
            <v>47918.52</v>
          </cell>
        </row>
        <row r="7001">
          <cell r="D7001" t="str">
            <v>241-024-461</v>
          </cell>
          <cell r="E7001">
            <v>2128.42</v>
          </cell>
        </row>
        <row r="7002">
          <cell r="D7002" t="str">
            <v>241-027-142</v>
          </cell>
          <cell r="E7002">
            <v>362676.44</v>
          </cell>
        </row>
        <row r="7003">
          <cell r="D7003" t="str">
            <v>241-027-146</v>
          </cell>
          <cell r="E7003">
            <v>26088.12</v>
          </cell>
        </row>
        <row r="7004">
          <cell r="D7004" t="str">
            <v>241-027-211</v>
          </cell>
          <cell r="E7004">
            <v>23683.45</v>
          </cell>
        </row>
        <row r="7005">
          <cell r="D7005" t="str">
            <v>241-027-221</v>
          </cell>
          <cell r="E7005">
            <v>96885</v>
          </cell>
        </row>
        <row r="7006">
          <cell r="D7006" t="str">
            <v>241-027-231</v>
          </cell>
          <cell r="E7006">
            <v>111015.16</v>
          </cell>
        </row>
        <row r="7007">
          <cell r="D7007" t="str">
            <v>241-029-142</v>
          </cell>
          <cell r="E7007">
            <v>16947.59</v>
          </cell>
        </row>
        <row r="7008">
          <cell r="D7008" t="str">
            <v>241-029-146</v>
          </cell>
          <cell r="E7008">
            <v>39268.449999999997</v>
          </cell>
        </row>
        <row r="7009">
          <cell r="D7009" t="str">
            <v>241-029-211</v>
          </cell>
          <cell r="E7009">
            <v>3539.37</v>
          </cell>
        </row>
        <row r="7010">
          <cell r="D7010" t="str">
            <v>241-029-221</v>
          </cell>
          <cell r="E7010">
            <v>14055.42</v>
          </cell>
        </row>
        <row r="7011">
          <cell r="D7011" t="str">
            <v>241-029-231</v>
          </cell>
          <cell r="E7011">
            <v>12945.97</v>
          </cell>
        </row>
        <row r="7012">
          <cell r="D7012" t="str">
            <v>241-031-142</v>
          </cell>
          <cell r="E7012">
            <v>44827.92</v>
          </cell>
        </row>
        <row r="7013">
          <cell r="D7013" t="str">
            <v>241-031-151</v>
          </cell>
          <cell r="E7013">
            <v>505836.55</v>
          </cell>
        </row>
        <row r="7014">
          <cell r="D7014" t="str">
            <v>241-031-152</v>
          </cell>
          <cell r="E7014">
            <v>64574.16</v>
          </cell>
        </row>
        <row r="7015">
          <cell r="D7015" t="str">
            <v>241-031-162</v>
          </cell>
          <cell r="E7015">
            <v>149125.35</v>
          </cell>
        </row>
        <row r="7016">
          <cell r="D7016" t="str">
            <v>241-031-163</v>
          </cell>
          <cell r="E7016">
            <v>4019.41</v>
          </cell>
        </row>
        <row r="7017">
          <cell r="D7017" t="str">
            <v>241-031-167</v>
          </cell>
          <cell r="E7017">
            <v>1241.8699999999999</v>
          </cell>
        </row>
        <row r="7018">
          <cell r="D7018" t="str">
            <v>241-031-181</v>
          </cell>
          <cell r="E7018">
            <v>428291.72</v>
          </cell>
        </row>
        <row r="7019">
          <cell r="D7019" t="str">
            <v>241-031-211</v>
          </cell>
          <cell r="E7019">
            <v>84741.9</v>
          </cell>
        </row>
        <row r="7020">
          <cell r="D7020" t="str">
            <v>241-031-221</v>
          </cell>
          <cell r="E7020">
            <v>261275.64</v>
          </cell>
        </row>
        <row r="7021">
          <cell r="D7021" t="str">
            <v>241-031-231</v>
          </cell>
          <cell r="E7021">
            <v>114727.1</v>
          </cell>
        </row>
        <row r="7022">
          <cell r="D7022" t="str">
            <v>241-032-113</v>
          </cell>
          <cell r="E7022">
            <v>80930.64</v>
          </cell>
        </row>
        <row r="7023">
          <cell r="D7023" t="str">
            <v>241-032-121</v>
          </cell>
          <cell r="E7023">
            <v>558950.62</v>
          </cell>
        </row>
        <row r="7024">
          <cell r="D7024" t="str">
            <v>241-032-132</v>
          </cell>
          <cell r="E7024">
            <v>122746.94</v>
          </cell>
        </row>
        <row r="7025">
          <cell r="D7025" t="str">
            <v>241-032-142</v>
          </cell>
          <cell r="E7025">
            <v>124953.66</v>
          </cell>
        </row>
        <row r="7026">
          <cell r="D7026" t="str">
            <v>241-032-145</v>
          </cell>
          <cell r="E7026">
            <v>67848.800000000003</v>
          </cell>
        </row>
        <row r="7027">
          <cell r="D7027" t="str">
            <v>241-032-147</v>
          </cell>
          <cell r="E7027">
            <v>57885.48</v>
          </cell>
        </row>
        <row r="7028">
          <cell r="D7028" t="str">
            <v>241-032-153</v>
          </cell>
          <cell r="E7028">
            <v>68609.31</v>
          </cell>
        </row>
        <row r="7029">
          <cell r="D7029" t="str">
            <v>241-032-162</v>
          </cell>
          <cell r="E7029">
            <v>10252.5</v>
          </cell>
        </row>
        <row r="7030">
          <cell r="D7030" t="str">
            <v>241-032-163</v>
          </cell>
          <cell r="E7030">
            <v>121.5</v>
          </cell>
        </row>
        <row r="7031">
          <cell r="D7031" t="str">
            <v>241-032-165</v>
          </cell>
          <cell r="E7031">
            <v>3473.93</v>
          </cell>
        </row>
        <row r="7032">
          <cell r="D7032" t="str">
            <v>241-032-167</v>
          </cell>
          <cell r="E7032">
            <v>86.05</v>
          </cell>
        </row>
        <row r="7033">
          <cell r="D7033" t="str">
            <v>241-032-172</v>
          </cell>
          <cell r="E7033">
            <v>1423.99</v>
          </cell>
        </row>
        <row r="7034">
          <cell r="D7034" t="str">
            <v>241-032-199</v>
          </cell>
          <cell r="E7034">
            <v>28.09</v>
          </cell>
        </row>
        <row r="7035">
          <cell r="D7035" t="str">
            <v>241-032-211</v>
          </cell>
          <cell r="E7035">
            <v>76168.37</v>
          </cell>
        </row>
        <row r="7036">
          <cell r="D7036" t="str">
            <v>241-032-221</v>
          </cell>
          <cell r="E7036">
            <v>270347.27</v>
          </cell>
        </row>
        <row r="7037">
          <cell r="D7037" t="str">
            <v>241-032-231</v>
          </cell>
          <cell r="E7037">
            <v>175543.62</v>
          </cell>
        </row>
        <row r="7038">
          <cell r="D7038" t="str">
            <v>241-032-411</v>
          </cell>
          <cell r="E7038">
            <v>3417.36</v>
          </cell>
        </row>
        <row r="7039">
          <cell r="D7039" t="str">
            <v>241-032-461</v>
          </cell>
          <cell r="E7039">
            <v>875.56</v>
          </cell>
        </row>
        <row r="7040">
          <cell r="D7040" t="str">
            <v>241-034-121</v>
          </cell>
          <cell r="E7040">
            <v>37626.58</v>
          </cell>
        </row>
        <row r="7041">
          <cell r="D7041" t="str">
            <v>241-034-192</v>
          </cell>
          <cell r="E7041">
            <v>11582.61</v>
          </cell>
        </row>
        <row r="7042">
          <cell r="D7042" t="str">
            <v>241-034-211</v>
          </cell>
          <cell r="E7042">
            <v>3520.01</v>
          </cell>
        </row>
        <row r="7043">
          <cell r="D7043" t="str">
            <v>241-034-221</v>
          </cell>
          <cell r="E7043">
            <v>9053.67</v>
          </cell>
        </row>
        <row r="7044">
          <cell r="D7044" t="str">
            <v>241-034-231</v>
          </cell>
          <cell r="E7044">
            <v>4338.08</v>
          </cell>
        </row>
        <row r="7045">
          <cell r="D7045" t="str">
            <v>241-034-312</v>
          </cell>
          <cell r="E7045">
            <v>1741.09</v>
          </cell>
        </row>
        <row r="7046">
          <cell r="D7046" t="str">
            <v>241-034-333</v>
          </cell>
          <cell r="E7046">
            <v>1313.47</v>
          </cell>
        </row>
        <row r="7047">
          <cell r="D7047" t="str">
            <v>241-034-411</v>
          </cell>
          <cell r="E7047">
            <v>12846.64</v>
          </cell>
        </row>
        <row r="7048">
          <cell r="D7048" t="str">
            <v>241-034-418</v>
          </cell>
          <cell r="E7048">
            <v>6811.71</v>
          </cell>
        </row>
        <row r="7049">
          <cell r="D7049" t="str">
            <v>241-034-461</v>
          </cell>
          <cell r="E7049">
            <v>9528.5300000000007</v>
          </cell>
        </row>
        <row r="7050">
          <cell r="D7050" t="str">
            <v>241-039-311</v>
          </cell>
          <cell r="E7050">
            <v>132000</v>
          </cell>
        </row>
        <row r="7051">
          <cell r="D7051" t="str">
            <v>241-040-461</v>
          </cell>
          <cell r="E7051">
            <v>13817.72</v>
          </cell>
        </row>
        <row r="7052">
          <cell r="D7052" t="str">
            <v>241-046-180</v>
          </cell>
          <cell r="E7052">
            <v>13191.82</v>
          </cell>
        </row>
        <row r="7053">
          <cell r="D7053" t="str">
            <v>241-046-211</v>
          </cell>
          <cell r="E7053">
            <v>1009.18</v>
          </cell>
        </row>
        <row r="7054">
          <cell r="D7054" t="str">
            <v>241-048-180</v>
          </cell>
          <cell r="E7054">
            <v>21350</v>
          </cell>
        </row>
        <row r="7055">
          <cell r="D7055" t="str">
            <v>241-048-211</v>
          </cell>
          <cell r="E7055">
            <v>1633.28</v>
          </cell>
        </row>
        <row r="7056">
          <cell r="D7056" t="str">
            <v>241-054-121</v>
          </cell>
          <cell r="E7056">
            <v>50481.04</v>
          </cell>
        </row>
        <row r="7057">
          <cell r="D7057" t="str">
            <v>241-054-143</v>
          </cell>
          <cell r="E7057">
            <v>36603.47</v>
          </cell>
        </row>
        <row r="7058">
          <cell r="D7058" t="str">
            <v>241-054-211</v>
          </cell>
          <cell r="E7058">
            <v>6056.92</v>
          </cell>
        </row>
        <row r="7059">
          <cell r="D7059" t="str">
            <v>241-054-221</v>
          </cell>
          <cell r="E7059">
            <v>18012.689999999999</v>
          </cell>
        </row>
        <row r="7060">
          <cell r="D7060" t="str">
            <v>241-054-231</v>
          </cell>
          <cell r="E7060">
            <v>11907.99</v>
          </cell>
        </row>
        <row r="7061">
          <cell r="D7061" t="str">
            <v>241-054-312</v>
          </cell>
          <cell r="E7061">
            <v>99.03</v>
          </cell>
        </row>
        <row r="7062">
          <cell r="D7062" t="str">
            <v>241-054-411</v>
          </cell>
          <cell r="E7062">
            <v>142.71</v>
          </cell>
        </row>
        <row r="7063">
          <cell r="D7063" t="str">
            <v>241-056-165</v>
          </cell>
          <cell r="E7063">
            <v>17440.150000000001</v>
          </cell>
        </row>
        <row r="7064">
          <cell r="D7064" t="str">
            <v>241-056-171</v>
          </cell>
          <cell r="E7064">
            <v>225763.72</v>
          </cell>
        </row>
        <row r="7065">
          <cell r="D7065" t="str">
            <v>241-056-172</v>
          </cell>
          <cell r="E7065">
            <v>1710.8</v>
          </cell>
        </row>
        <row r="7066">
          <cell r="D7066" t="str">
            <v>241-056-211</v>
          </cell>
          <cell r="E7066">
            <v>18480.21</v>
          </cell>
        </row>
        <row r="7067">
          <cell r="D7067" t="str">
            <v>241-056-221</v>
          </cell>
          <cell r="E7067">
            <v>20489.53</v>
          </cell>
        </row>
        <row r="7068">
          <cell r="D7068" t="str">
            <v>241-056-231</v>
          </cell>
          <cell r="E7068">
            <v>15748.54</v>
          </cell>
        </row>
        <row r="7069">
          <cell r="D7069" t="str">
            <v>241-056-418</v>
          </cell>
          <cell r="E7069">
            <v>184.14</v>
          </cell>
        </row>
        <row r="7070">
          <cell r="D7070" t="str">
            <v>241-056-461</v>
          </cell>
          <cell r="E7070">
            <v>475</v>
          </cell>
        </row>
        <row r="7071">
          <cell r="D7071" t="str">
            <v>241-061-411</v>
          </cell>
          <cell r="E7071">
            <v>67047.55</v>
          </cell>
        </row>
        <row r="7072">
          <cell r="D7072" t="str">
            <v>241-061-461</v>
          </cell>
          <cell r="E7072">
            <v>10617.54</v>
          </cell>
        </row>
        <row r="7073">
          <cell r="D7073" t="str">
            <v>241-061-462</v>
          </cell>
          <cell r="E7073">
            <v>1289.9100000000001</v>
          </cell>
        </row>
        <row r="7074">
          <cell r="D7074" t="str">
            <v>241-063-141</v>
          </cell>
          <cell r="E7074">
            <v>16719.060000000001</v>
          </cell>
        </row>
        <row r="7075">
          <cell r="D7075" t="str">
            <v>241-063-165</v>
          </cell>
          <cell r="E7075">
            <v>31.69</v>
          </cell>
        </row>
        <row r="7076">
          <cell r="D7076" t="str">
            <v>241-063-211</v>
          </cell>
          <cell r="E7076">
            <v>1281.4000000000001</v>
          </cell>
        </row>
        <row r="7077">
          <cell r="D7077" t="str">
            <v>241-063-221</v>
          </cell>
          <cell r="E7077">
            <v>4121.84</v>
          </cell>
        </row>
        <row r="7078">
          <cell r="D7078" t="str">
            <v>241-069-113</v>
          </cell>
          <cell r="E7078">
            <v>1666.65</v>
          </cell>
        </row>
        <row r="7079">
          <cell r="D7079" t="str">
            <v>241-069-116</v>
          </cell>
          <cell r="E7079">
            <v>124072.41</v>
          </cell>
        </row>
        <row r="7080">
          <cell r="D7080" t="str">
            <v>241-069-117</v>
          </cell>
          <cell r="E7080">
            <v>54985.87</v>
          </cell>
        </row>
        <row r="7081">
          <cell r="D7081" t="str">
            <v>241-069-121</v>
          </cell>
          <cell r="E7081">
            <v>100</v>
          </cell>
        </row>
        <row r="7082">
          <cell r="D7082" t="str">
            <v>241-069-142</v>
          </cell>
          <cell r="E7082">
            <v>49.89</v>
          </cell>
        </row>
        <row r="7083">
          <cell r="D7083" t="str">
            <v>241-069-146</v>
          </cell>
          <cell r="E7083">
            <v>52434.35</v>
          </cell>
        </row>
        <row r="7084">
          <cell r="D7084" t="str">
            <v>241-069-151</v>
          </cell>
          <cell r="E7084">
            <v>97495.78</v>
          </cell>
        </row>
        <row r="7085">
          <cell r="D7085" t="str">
            <v>241-069-173</v>
          </cell>
          <cell r="E7085">
            <v>33726.42</v>
          </cell>
        </row>
        <row r="7086">
          <cell r="D7086" t="str">
            <v>241-069-199</v>
          </cell>
          <cell r="E7086">
            <v>0.11</v>
          </cell>
        </row>
        <row r="7087">
          <cell r="D7087" t="str">
            <v>241-069-211</v>
          </cell>
          <cell r="E7087">
            <v>24539.38</v>
          </cell>
        </row>
        <row r="7088">
          <cell r="D7088" t="str">
            <v>241-069-221</v>
          </cell>
          <cell r="E7088">
            <v>91002.97</v>
          </cell>
        </row>
        <row r="7089">
          <cell r="D7089" t="str">
            <v>241-069-231</v>
          </cell>
          <cell r="E7089">
            <v>68346.48</v>
          </cell>
        </row>
        <row r="7090">
          <cell r="D7090" t="str">
            <v>241-069-311</v>
          </cell>
          <cell r="E7090">
            <v>45000</v>
          </cell>
        </row>
        <row r="7091">
          <cell r="D7091" t="str">
            <v>241-069-411</v>
          </cell>
          <cell r="E7091">
            <v>4547.6499999999996</v>
          </cell>
        </row>
        <row r="7092">
          <cell r="D7092" t="str">
            <v>241-069-418</v>
          </cell>
          <cell r="E7092">
            <v>51.25</v>
          </cell>
        </row>
        <row r="7093">
          <cell r="D7093" t="str">
            <v>241-071-181</v>
          </cell>
          <cell r="E7093">
            <v>565837.72</v>
          </cell>
        </row>
        <row r="7094">
          <cell r="D7094" t="str">
            <v>241-071-211</v>
          </cell>
          <cell r="E7094">
            <v>43286.47</v>
          </cell>
        </row>
        <row r="7095">
          <cell r="D7095" t="str">
            <v>241-071-221</v>
          </cell>
          <cell r="E7095">
            <v>141572.13</v>
          </cell>
        </row>
        <row r="7096">
          <cell r="D7096" t="str">
            <v>241-073-422</v>
          </cell>
          <cell r="E7096">
            <v>13204.7</v>
          </cell>
        </row>
        <row r="7097">
          <cell r="D7097" t="str">
            <v>241-073-462</v>
          </cell>
          <cell r="E7097">
            <v>11186.01</v>
          </cell>
        </row>
        <row r="7098">
          <cell r="D7098" t="str">
            <v>241-078-418</v>
          </cell>
          <cell r="E7098">
            <v>7562</v>
          </cell>
        </row>
        <row r="7099">
          <cell r="D7099" t="str">
            <v>241-083-351</v>
          </cell>
          <cell r="E7099">
            <v>14360.74</v>
          </cell>
        </row>
        <row r="7100">
          <cell r="D7100" t="str">
            <v>241-085-163</v>
          </cell>
          <cell r="E7100">
            <v>2557.5</v>
          </cell>
        </row>
        <row r="7101">
          <cell r="D7101" t="str">
            <v>241-085-166</v>
          </cell>
          <cell r="E7101">
            <v>181.4</v>
          </cell>
        </row>
        <row r="7102">
          <cell r="D7102" t="str">
            <v>241-085-180</v>
          </cell>
          <cell r="E7102">
            <v>3450</v>
          </cell>
        </row>
        <row r="7103">
          <cell r="D7103" t="str">
            <v>241-085-211</v>
          </cell>
          <cell r="E7103">
            <v>473.45</v>
          </cell>
        </row>
        <row r="7104">
          <cell r="D7104" t="str">
            <v>241-085-221</v>
          </cell>
          <cell r="E7104">
            <v>45.39</v>
          </cell>
        </row>
        <row r="7105">
          <cell r="D7105" t="str">
            <v>241-085-411</v>
          </cell>
          <cell r="E7105">
            <v>11690.02</v>
          </cell>
        </row>
        <row r="7106">
          <cell r="D7106" t="str">
            <v>241-085-418</v>
          </cell>
          <cell r="E7106">
            <v>3480.05</v>
          </cell>
        </row>
        <row r="7107">
          <cell r="D7107" t="str">
            <v>241-087-461</v>
          </cell>
          <cell r="E7107">
            <v>6000</v>
          </cell>
        </row>
        <row r="7108">
          <cell r="D7108" t="str">
            <v>241-131-413</v>
          </cell>
          <cell r="E7108">
            <v>61252.29</v>
          </cell>
        </row>
        <row r="7109">
          <cell r="D7109" t="str">
            <v>250-001-121</v>
          </cell>
          <cell r="E7109">
            <v>25703757.73</v>
          </cell>
        </row>
        <row r="7110">
          <cell r="D7110" t="str">
            <v>250-001-123</v>
          </cell>
          <cell r="E7110">
            <v>184574.38</v>
          </cell>
        </row>
        <row r="7111">
          <cell r="D7111" t="str">
            <v>250-001-129_2</v>
          </cell>
          <cell r="E7111">
            <v>138.66</v>
          </cell>
        </row>
        <row r="7112">
          <cell r="D7112" t="str">
            <v>250-001-211</v>
          </cell>
          <cell r="E7112">
            <v>1859138.05</v>
          </cell>
        </row>
        <row r="7113">
          <cell r="D7113" t="str">
            <v>250-001-221</v>
          </cell>
          <cell r="E7113">
            <v>6432674.6399999997</v>
          </cell>
        </row>
        <row r="7114">
          <cell r="D7114" t="str">
            <v>250-001-231</v>
          </cell>
          <cell r="E7114">
            <v>3749989.02</v>
          </cell>
        </row>
        <row r="7115">
          <cell r="D7115" t="str">
            <v>250-002-111</v>
          </cell>
          <cell r="E7115">
            <v>151848</v>
          </cell>
        </row>
        <row r="7116">
          <cell r="D7116" t="str">
            <v>250-002-113</v>
          </cell>
          <cell r="E7116">
            <v>493750.28</v>
          </cell>
        </row>
        <row r="7117">
          <cell r="D7117" t="str">
            <v>250-002-118</v>
          </cell>
          <cell r="E7117">
            <v>93582.16</v>
          </cell>
        </row>
        <row r="7118">
          <cell r="D7118" t="str">
            <v>250-002-176</v>
          </cell>
          <cell r="E7118">
            <v>36341.9</v>
          </cell>
        </row>
        <row r="7119">
          <cell r="D7119" t="str">
            <v>250-002-211</v>
          </cell>
          <cell r="E7119">
            <v>54989.9</v>
          </cell>
        </row>
        <row r="7120">
          <cell r="D7120" t="str">
            <v>250-002-221</v>
          </cell>
          <cell r="E7120">
            <v>194035.58</v>
          </cell>
        </row>
        <row r="7121">
          <cell r="D7121" t="str">
            <v>250-002-231</v>
          </cell>
          <cell r="E7121">
            <v>74761.179999999993</v>
          </cell>
        </row>
        <row r="7122">
          <cell r="D7122" t="str">
            <v>250-003-151</v>
          </cell>
          <cell r="E7122">
            <v>443118.01</v>
          </cell>
        </row>
        <row r="7123">
          <cell r="D7123" t="str">
            <v>250-003-162</v>
          </cell>
          <cell r="E7123">
            <v>1208794.81</v>
          </cell>
        </row>
        <row r="7124">
          <cell r="D7124" t="str">
            <v>250-003-163</v>
          </cell>
          <cell r="E7124">
            <v>253</v>
          </cell>
        </row>
        <row r="7125">
          <cell r="D7125" t="str">
            <v>250-003-173</v>
          </cell>
          <cell r="E7125">
            <v>1438069.45</v>
          </cell>
        </row>
        <row r="7126">
          <cell r="D7126" t="str">
            <v>250-003-199</v>
          </cell>
          <cell r="E7126">
            <v>28271.01</v>
          </cell>
        </row>
        <row r="7127">
          <cell r="D7127" t="str">
            <v>250-003-211</v>
          </cell>
          <cell r="E7127">
            <v>233796.15</v>
          </cell>
        </row>
        <row r="7128">
          <cell r="D7128" t="str">
            <v>250-003-221</v>
          </cell>
          <cell r="E7128">
            <v>400982.9</v>
          </cell>
        </row>
        <row r="7129">
          <cell r="D7129" t="str">
            <v>250-003-231</v>
          </cell>
          <cell r="E7129">
            <v>238744.31</v>
          </cell>
        </row>
        <row r="7130">
          <cell r="D7130" t="str">
            <v>250-004-121</v>
          </cell>
          <cell r="E7130">
            <v>1458027.53</v>
          </cell>
        </row>
        <row r="7131">
          <cell r="D7131" t="str">
            <v>250-004-211</v>
          </cell>
          <cell r="E7131">
            <v>104501.64</v>
          </cell>
        </row>
        <row r="7132">
          <cell r="D7132" t="str">
            <v>250-004-221</v>
          </cell>
          <cell r="E7132">
            <v>364798.55</v>
          </cell>
        </row>
        <row r="7133">
          <cell r="D7133" t="str">
            <v>250-004-231</v>
          </cell>
          <cell r="E7133">
            <v>198863.94</v>
          </cell>
        </row>
        <row r="7134">
          <cell r="D7134" t="str">
            <v>250-005-114</v>
          </cell>
          <cell r="E7134">
            <v>2154559.2000000002</v>
          </cell>
        </row>
        <row r="7135">
          <cell r="D7135" t="str">
            <v>250-005-116</v>
          </cell>
          <cell r="E7135">
            <v>655688.92000000004</v>
          </cell>
        </row>
        <row r="7136">
          <cell r="D7136" t="str">
            <v>250-005-117</v>
          </cell>
          <cell r="E7136">
            <v>584.96</v>
          </cell>
        </row>
        <row r="7137">
          <cell r="D7137" t="str">
            <v>250-005-129_1</v>
          </cell>
          <cell r="E7137">
            <v>215.01</v>
          </cell>
        </row>
        <row r="7138">
          <cell r="D7138" t="str">
            <v>250-005-211</v>
          </cell>
          <cell r="E7138">
            <v>204976.65</v>
          </cell>
        </row>
        <row r="7139">
          <cell r="D7139" t="str">
            <v>250-005-221</v>
          </cell>
          <cell r="E7139">
            <v>703178.29</v>
          </cell>
        </row>
        <row r="7140">
          <cell r="D7140" t="str">
            <v>250-005-231</v>
          </cell>
          <cell r="E7140">
            <v>254914.38</v>
          </cell>
        </row>
        <row r="7141">
          <cell r="D7141" t="str">
            <v>250-006-131</v>
          </cell>
          <cell r="E7141">
            <v>1475354.28</v>
          </cell>
        </row>
        <row r="7142">
          <cell r="D7142" t="str">
            <v>250-006-133</v>
          </cell>
          <cell r="E7142">
            <v>246351.18</v>
          </cell>
        </row>
        <row r="7143">
          <cell r="D7143" t="str">
            <v>250-006-211</v>
          </cell>
          <cell r="E7143">
            <v>124970.42</v>
          </cell>
        </row>
        <row r="7144">
          <cell r="D7144" t="str">
            <v>250-006-221</v>
          </cell>
          <cell r="E7144">
            <v>430770.73</v>
          </cell>
        </row>
        <row r="7145">
          <cell r="D7145" t="str">
            <v>250-006-231</v>
          </cell>
          <cell r="E7145">
            <v>164625.42000000001</v>
          </cell>
        </row>
        <row r="7146">
          <cell r="D7146" t="str">
            <v>250-007-121</v>
          </cell>
          <cell r="E7146">
            <v>35100</v>
          </cell>
        </row>
        <row r="7147">
          <cell r="D7147" t="str">
            <v>250-007-131</v>
          </cell>
          <cell r="E7147">
            <v>1671001.65</v>
          </cell>
        </row>
        <row r="7148">
          <cell r="D7148" t="str">
            <v>250-007-135</v>
          </cell>
          <cell r="E7148">
            <v>20161.88</v>
          </cell>
        </row>
        <row r="7149">
          <cell r="D7149" t="str">
            <v>250-007-211</v>
          </cell>
          <cell r="E7149">
            <v>125735.29</v>
          </cell>
        </row>
        <row r="7150">
          <cell r="D7150" t="str">
            <v>250-007-221</v>
          </cell>
          <cell r="E7150">
            <v>431911.33</v>
          </cell>
        </row>
        <row r="7151">
          <cell r="D7151" t="str">
            <v>250-007-231</v>
          </cell>
          <cell r="E7151">
            <v>220644.52</v>
          </cell>
        </row>
        <row r="7152">
          <cell r="D7152" t="str">
            <v>250-009-184</v>
          </cell>
          <cell r="E7152">
            <v>141759.87</v>
          </cell>
        </row>
        <row r="7153">
          <cell r="D7153" t="str">
            <v>250-009-185</v>
          </cell>
          <cell r="E7153">
            <v>6699.61</v>
          </cell>
        </row>
        <row r="7154">
          <cell r="D7154" t="str">
            <v>250-009-186</v>
          </cell>
          <cell r="E7154">
            <v>12992.14</v>
          </cell>
        </row>
        <row r="7155">
          <cell r="D7155" t="str">
            <v>250-009-188</v>
          </cell>
          <cell r="E7155">
            <v>353868.33</v>
          </cell>
        </row>
        <row r="7156">
          <cell r="D7156" t="str">
            <v>250-009-189</v>
          </cell>
          <cell r="E7156">
            <v>19379</v>
          </cell>
        </row>
        <row r="7157">
          <cell r="D7157" t="str">
            <v>250-009-211</v>
          </cell>
          <cell r="E7157">
            <v>39437.31</v>
          </cell>
        </row>
        <row r="7158">
          <cell r="D7158" t="str">
            <v>250-009-221</v>
          </cell>
          <cell r="E7158">
            <v>121300.68</v>
          </cell>
        </row>
        <row r="7159">
          <cell r="D7159" t="str">
            <v>250-009-231</v>
          </cell>
          <cell r="E7159">
            <v>10344.74</v>
          </cell>
        </row>
        <row r="7160">
          <cell r="D7160" t="str">
            <v>250-011-162</v>
          </cell>
          <cell r="E7160">
            <v>76474.25</v>
          </cell>
        </row>
        <row r="7161">
          <cell r="D7161" t="str">
            <v>250-011-163</v>
          </cell>
          <cell r="E7161">
            <v>976.2</v>
          </cell>
        </row>
        <row r="7162">
          <cell r="D7162" t="str">
            <v>250-011-167</v>
          </cell>
          <cell r="E7162">
            <v>1782.35</v>
          </cell>
        </row>
        <row r="7163">
          <cell r="D7163" t="str">
            <v>250-011-211</v>
          </cell>
          <cell r="E7163">
            <v>6058.08</v>
          </cell>
        </row>
        <row r="7164">
          <cell r="D7164" t="str">
            <v>250-011-221</v>
          </cell>
          <cell r="E7164">
            <v>468.52</v>
          </cell>
        </row>
        <row r="7165">
          <cell r="D7165" t="str">
            <v>250-012-311</v>
          </cell>
          <cell r="E7165">
            <v>245817</v>
          </cell>
        </row>
        <row r="7166">
          <cell r="D7166" t="str">
            <v>250-012-411</v>
          </cell>
          <cell r="E7166">
            <v>72</v>
          </cell>
        </row>
        <row r="7167">
          <cell r="D7167" t="str">
            <v>250-012-418</v>
          </cell>
          <cell r="E7167">
            <v>26000</v>
          </cell>
        </row>
        <row r="7168">
          <cell r="D7168" t="str">
            <v>250-012-423</v>
          </cell>
          <cell r="E7168">
            <v>29.92</v>
          </cell>
        </row>
        <row r="7169">
          <cell r="D7169" t="str">
            <v>250-013-121</v>
          </cell>
          <cell r="E7169">
            <v>2517645.42</v>
          </cell>
        </row>
        <row r="7170">
          <cell r="D7170" t="str">
            <v>250-013-131</v>
          </cell>
          <cell r="E7170">
            <v>399128</v>
          </cell>
        </row>
        <row r="7171">
          <cell r="D7171" t="str">
            <v>250-013-162</v>
          </cell>
          <cell r="E7171">
            <v>59152.5</v>
          </cell>
        </row>
        <row r="7172">
          <cell r="D7172" t="str">
            <v>250-013-167</v>
          </cell>
          <cell r="E7172">
            <v>362.8</v>
          </cell>
        </row>
        <row r="7173">
          <cell r="D7173" t="str">
            <v>250-013-188</v>
          </cell>
          <cell r="E7173">
            <v>17467.830000000002</v>
          </cell>
        </row>
        <row r="7174">
          <cell r="D7174" t="str">
            <v>250-013-211</v>
          </cell>
          <cell r="E7174">
            <v>215441.71</v>
          </cell>
        </row>
        <row r="7175">
          <cell r="D7175" t="str">
            <v>250-013-221</v>
          </cell>
          <cell r="E7175">
            <v>733762.75</v>
          </cell>
        </row>
        <row r="7176">
          <cell r="D7176" t="str">
            <v>250-013-231</v>
          </cell>
          <cell r="E7176">
            <v>384237.08</v>
          </cell>
        </row>
        <row r="7177">
          <cell r="D7177" t="str">
            <v>250-014-148</v>
          </cell>
          <cell r="E7177">
            <v>27662.76</v>
          </cell>
        </row>
        <row r="7178">
          <cell r="D7178" t="str">
            <v>250-014-151</v>
          </cell>
          <cell r="E7178">
            <v>49393.49</v>
          </cell>
        </row>
        <row r="7179">
          <cell r="D7179" t="str">
            <v>250-014-162</v>
          </cell>
          <cell r="E7179">
            <v>6617.5</v>
          </cell>
        </row>
        <row r="7180">
          <cell r="D7180" t="str">
            <v>250-014-163</v>
          </cell>
          <cell r="E7180">
            <v>1782.75</v>
          </cell>
        </row>
        <row r="7181">
          <cell r="D7181" t="str">
            <v>250-014-184</v>
          </cell>
          <cell r="E7181">
            <v>1159.74</v>
          </cell>
        </row>
        <row r="7182">
          <cell r="D7182" t="str">
            <v>250-014-192</v>
          </cell>
          <cell r="E7182">
            <v>5000</v>
          </cell>
        </row>
        <row r="7183">
          <cell r="D7183" t="str">
            <v>250-014-211</v>
          </cell>
          <cell r="E7183">
            <v>6599.24</v>
          </cell>
        </row>
        <row r="7184">
          <cell r="D7184" t="str">
            <v>250-014-221</v>
          </cell>
          <cell r="E7184">
            <v>20820.66</v>
          </cell>
        </row>
        <row r="7185">
          <cell r="D7185" t="str">
            <v>250-014-231</v>
          </cell>
          <cell r="E7185">
            <v>12595</v>
          </cell>
        </row>
        <row r="7186">
          <cell r="D7186" t="str">
            <v>250-014-312</v>
          </cell>
          <cell r="E7186">
            <v>47497.88</v>
          </cell>
        </row>
        <row r="7187">
          <cell r="D7187" t="str">
            <v>250-014-314</v>
          </cell>
          <cell r="E7187">
            <v>3916.11</v>
          </cell>
        </row>
        <row r="7188">
          <cell r="D7188" t="str">
            <v>250-014-319</v>
          </cell>
          <cell r="E7188">
            <v>6000</v>
          </cell>
        </row>
        <row r="7189">
          <cell r="D7189" t="str">
            <v>250-014-332</v>
          </cell>
          <cell r="E7189">
            <v>10056.27</v>
          </cell>
        </row>
        <row r="7190">
          <cell r="D7190" t="str">
            <v>250-014-333</v>
          </cell>
          <cell r="E7190">
            <v>11871.3</v>
          </cell>
        </row>
        <row r="7191">
          <cell r="D7191" t="str">
            <v>250-014-341</v>
          </cell>
          <cell r="E7191">
            <v>334.08</v>
          </cell>
        </row>
        <row r="7192">
          <cell r="D7192" t="str">
            <v>250-014-411</v>
          </cell>
          <cell r="E7192">
            <v>123121.5</v>
          </cell>
        </row>
        <row r="7193">
          <cell r="D7193" t="str">
            <v>250-014-418</v>
          </cell>
          <cell r="E7193">
            <v>138.18</v>
          </cell>
        </row>
        <row r="7194">
          <cell r="D7194" t="str">
            <v>250-014-422</v>
          </cell>
          <cell r="E7194">
            <v>7301.57</v>
          </cell>
        </row>
        <row r="7195">
          <cell r="D7195" t="str">
            <v>250-014-461</v>
          </cell>
          <cell r="E7195">
            <v>129716.18</v>
          </cell>
        </row>
        <row r="7196">
          <cell r="D7196" t="str">
            <v>250-014-462</v>
          </cell>
          <cell r="E7196">
            <v>2984.31</v>
          </cell>
        </row>
        <row r="7197">
          <cell r="D7197" t="str">
            <v>250-014-541</v>
          </cell>
          <cell r="E7197">
            <v>7108.48</v>
          </cell>
        </row>
        <row r="7198">
          <cell r="D7198" t="str">
            <v>250-015-311</v>
          </cell>
          <cell r="E7198">
            <v>86473.02</v>
          </cell>
        </row>
        <row r="7199">
          <cell r="D7199" t="str">
            <v>250-015-411</v>
          </cell>
          <cell r="E7199">
            <v>5311.55</v>
          </cell>
        </row>
        <row r="7200">
          <cell r="D7200" t="str">
            <v>250-015-418</v>
          </cell>
          <cell r="E7200">
            <v>22662.17</v>
          </cell>
        </row>
        <row r="7201">
          <cell r="D7201" t="str">
            <v>250-015-472</v>
          </cell>
          <cell r="E7201">
            <v>-2029.05</v>
          </cell>
        </row>
        <row r="7202">
          <cell r="D7202" t="str">
            <v>250-016-126</v>
          </cell>
          <cell r="E7202">
            <v>118570</v>
          </cell>
        </row>
        <row r="7203">
          <cell r="D7203" t="str">
            <v>250-016-211</v>
          </cell>
          <cell r="E7203">
            <v>9070.6200000000008</v>
          </cell>
        </row>
        <row r="7204">
          <cell r="D7204" t="str">
            <v>250-016-221</v>
          </cell>
          <cell r="E7204">
            <v>29666.28</v>
          </cell>
        </row>
        <row r="7205">
          <cell r="D7205" t="str">
            <v>250-024-113</v>
          </cell>
          <cell r="E7205">
            <v>597073.52</v>
          </cell>
        </row>
        <row r="7206">
          <cell r="D7206" t="str">
            <v>250-024-116</v>
          </cell>
          <cell r="E7206">
            <v>26871.21</v>
          </cell>
        </row>
        <row r="7207">
          <cell r="D7207" t="str">
            <v>250-024-135</v>
          </cell>
          <cell r="E7207">
            <v>6982.93</v>
          </cell>
        </row>
        <row r="7208">
          <cell r="D7208" t="str">
            <v>250-024-211</v>
          </cell>
          <cell r="E7208">
            <v>44292.6</v>
          </cell>
        </row>
        <row r="7209">
          <cell r="D7209" t="str">
            <v>250-024-221</v>
          </cell>
          <cell r="E7209">
            <v>157857.98000000001</v>
          </cell>
        </row>
        <row r="7210">
          <cell r="D7210" t="str">
            <v>250-024-231</v>
          </cell>
          <cell r="E7210">
            <v>50445.24</v>
          </cell>
        </row>
        <row r="7211">
          <cell r="D7211" t="str">
            <v>250-024-332</v>
          </cell>
          <cell r="E7211">
            <v>2556.63</v>
          </cell>
        </row>
        <row r="7212">
          <cell r="D7212" t="str">
            <v>250-024-411</v>
          </cell>
          <cell r="E7212">
            <v>6.89</v>
          </cell>
        </row>
        <row r="7213">
          <cell r="D7213" t="str">
            <v>250-027-142</v>
          </cell>
          <cell r="E7213">
            <v>2112397.36</v>
          </cell>
        </row>
        <row r="7214">
          <cell r="D7214" t="str">
            <v>250-027-167</v>
          </cell>
          <cell r="E7214">
            <v>113001.26</v>
          </cell>
        </row>
        <row r="7215">
          <cell r="D7215" t="str">
            <v>250-027-199</v>
          </cell>
          <cell r="E7215">
            <v>105825.41</v>
          </cell>
        </row>
        <row r="7216">
          <cell r="D7216" t="str">
            <v>250-027-211</v>
          </cell>
          <cell r="E7216">
            <v>166071.81</v>
          </cell>
        </row>
        <row r="7217">
          <cell r="D7217" t="str">
            <v>250-027-221</v>
          </cell>
          <cell r="E7217">
            <v>550957.29</v>
          </cell>
        </row>
        <row r="7218">
          <cell r="D7218" t="str">
            <v>250-027-231</v>
          </cell>
          <cell r="E7218">
            <v>518875.87</v>
          </cell>
        </row>
        <row r="7219">
          <cell r="D7219" t="str">
            <v>250-029-113</v>
          </cell>
          <cell r="E7219">
            <v>22697.67</v>
          </cell>
        </row>
        <row r="7220">
          <cell r="D7220" t="str">
            <v>250-029-148</v>
          </cell>
          <cell r="E7220">
            <v>27197.03</v>
          </cell>
        </row>
        <row r="7221">
          <cell r="D7221" t="str">
            <v>250-029-167</v>
          </cell>
          <cell r="E7221">
            <v>17715.89</v>
          </cell>
        </row>
        <row r="7222">
          <cell r="D7222" t="str">
            <v>250-029-199</v>
          </cell>
          <cell r="E7222">
            <v>3328.37</v>
          </cell>
        </row>
        <row r="7223">
          <cell r="D7223" t="str">
            <v>250-029-211</v>
          </cell>
          <cell r="E7223">
            <v>5239.54</v>
          </cell>
        </row>
        <row r="7224">
          <cell r="D7224" t="str">
            <v>250-029-221</v>
          </cell>
          <cell r="E7224">
            <v>17748.91</v>
          </cell>
        </row>
        <row r="7225">
          <cell r="D7225" t="str">
            <v>250-029-231</v>
          </cell>
          <cell r="E7225">
            <v>12072.59</v>
          </cell>
        </row>
        <row r="7226">
          <cell r="D7226" t="str">
            <v>250-029-411</v>
          </cell>
          <cell r="E7226">
            <v>1900</v>
          </cell>
        </row>
        <row r="7227">
          <cell r="D7227" t="str">
            <v>250-030-163</v>
          </cell>
          <cell r="E7227">
            <v>2757.4</v>
          </cell>
        </row>
        <row r="7228">
          <cell r="D7228" t="str">
            <v>250-030-211</v>
          </cell>
          <cell r="E7228">
            <v>210.82</v>
          </cell>
        </row>
        <row r="7229">
          <cell r="D7229" t="str">
            <v>250-030-221</v>
          </cell>
          <cell r="E7229">
            <v>45.39</v>
          </cell>
        </row>
        <row r="7230">
          <cell r="D7230" t="str">
            <v>250-030-312</v>
          </cell>
          <cell r="E7230">
            <v>3495</v>
          </cell>
        </row>
        <row r="7231">
          <cell r="D7231" t="str">
            <v>250-030-411</v>
          </cell>
          <cell r="E7231">
            <v>43418.73</v>
          </cell>
        </row>
        <row r="7232">
          <cell r="D7232" t="str">
            <v>250-031-121</v>
          </cell>
          <cell r="E7232">
            <v>346392.12</v>
          </cell>
        </row>
        <row r="7233">
          <cell r="D7233" t="str">
            <v>250-031-131</v>
          </cell>
          <cell r="E7233">
            <v>508669.81</v>
          </cell>
        </row>
        <row r="7234">
          <cell r="D7234" t="str">
            <v>250-031-146</v>
          </cell>
          <cell r="E7234">
            <v>80785.53</v>
          </cell>
        </row>
        <row r="7235">
          <cell r="D7235" t="str">
            <v>250-031-151</v>
          </cell>
          <cell r="E7235">
            <v>44799.24</v>
          </cell>
        </row>
        <row r="7236">
          <cell r="D7236" t="str">
            <v>250-031-152</v>
          </cell>
          <cell r="E7236">
            <v>426243.63</v>
          </cell>
        </row>
        <row r="7237">
          <cell r="D7237" t="str">
            <v>250-031-162</v>
          </cell>
          <cell r="E7237">
            <v>11099.5</v>
          </cell>
        </row>
        <row r="7238">
          <cell r="D7238" t="str">
            <v>250-031-167</v>
          </cell>
          <cell r="E7238">
            <v>634.9</v>
          </cell>
        </row>
        <row r="7239">
          <cell r="D7239" t="str">
            <v>250-031-181</v>
          </cell>
          <cell r="E7239">
            <v>14286.1</v>
          </cell>
        </row>
        <row r="7240">
          <cell r="D7240" t="str">
            <v>250-031-211</v>
          </cell>
          <cell r="E7240">
            <v>103753.88</v>
          </cell>
        </row>
        <row r="7241">
          <cell r="D7241" t="str">
            <v>250-031-221</v>
          </cell>
          <cell r="E7241">
            <v>354406.43</v>
          </cell>
        </row>
        <row r="7242">
          <cell r="D7242" t="str">
            <v>250-031-231</v>
          </cell>
          <cell r="E7242">
            <v>163436.85999999999</v>
          </cell>
        </row>
        <row r="7243">
          <cell r="D7243" t="str">
            <v>250-032-113</v>
          </cell>
          <cell r="E7243">
            <v>66727.320000000007</v>
          </cell>
        </row>
        <row r="7244">
          <cell r="D7244" t="str">
            <v>250-032-121</v>
          </cell>
          <cell r="E7244">
            <v>2557928.36</v>
          </cell>
        </row>
        <row r="7245">
          <cell r="D7245" t="str">
            <v>250-032-129_2</v>
          </cell>
          <cell r="E7245">
            <v>1783.97</v>
          </cell>
        </row>
        <row r="7246">
          <cell r="D7246" t="str">
            <v>250-032-132</v>
          </cell>
          <cell r="E7246">
            <v>398131.25</v>
          </cell>
        </row>
        <row r="7247">
          <cell r="D7247" t="str">
            <v>250-032-133</v>
          </cell>
          <cell r="E7247">
            <v>4689.3</v>
          </cell>
        </row>
        <row r="7248">
          <cell r="D7248" t="str">
            <v>250-032-142</v>
          </cell>
          <cell r="E7248">
            <v>936341.6</v>
          </cell>
        </row>
        <row r="7249">
          <cell r="D7249" t="str">
            <v>250-032-144</v>
          </cell>
          <cell r="E7249">
            <v>35217.199999999997</v>
          </cell>
        </row>
        <row r="7250">
          <cell r="D7250" t="str">
            <v>250-032-145</v>
          </cell>
          <cell r="E7250">
            <v>750890.2</v>
          </cell>
        </row>
        <row r="7251">
          <cell r="D7251" t="str">
            <v>250-032-146</v>
          </cell>
          <cell r="E7251">
            <v>54369.760000000002</v>
          </cell>
        </row>
        <row r="7252">
          <cell r="D7252" t="str">
            <v>250-032-153</v>
          </cell>
          <cell r="E7252">
            <v>36725.410000000003</v>
          </cell>
        </row>
        <row r="7253">
          <cell r="D7253" t="str">
            <v>250-032-162</v>
          </cell>
          <cell r="E7253">
            <v>215481.25</v>
          </cell>
        </row>
        <row r="7254">
          <cell r="D7254" t="str">
            <v>250-032-165</v>
          </cell>
          <cell r="E7254">
            <v>128015.25</v>
          </cell>
        </row>
        <row r="7255">
          <cell r="D7255" t="str">
            <v>250-032-167</v>
          </cell>
          <cell r="E7255">
            <v>128887.64</v>
          </cell>
        </row>
        <row r="7256">
          <cell r="D7256" t="str">
            <v>250-032-191</v>
          </cell>
          <cell r="E7256">
            <v>832</v>
          </cell>
        </row>
        <row r="7257">
          <cell r="D7257" t="str">
            <v>250-032-199</v>
          </cell>
          <cell r="E7257">
            <v>17748.919999999998</v>
          </cell>
        </row>
        <row r="7258">
          <cell r="D7258" t="str">
            <v>250-032-211</v>
          </cell>
          <cell r="E7258">
            <v>387068.25</v>
          </cell>
        </row>
        <row r="7259">
          <cell r="D7259" t="str">
            <v>250-032-221</v>
          </cell>
          <cell r="E7259">
            <v>1209259.02</v>
          </cell>
        </row>
        <row r="7260">
          <cell r="D7260" t="str">
            <v>250-032-231</v>
          </cell>
          <cell r="E7260">
            <v>809875.86</v>
          </cell>
        </row>
        <row r="7261">
          <cell r="D7261" t="str">
            <v>250-032-311</v>
          </cell>
          <cell r="E7261">
            <v>455684.26</v>
          </cell>
        </row>
        <row r="7262">
          <cell r="D7262" t="str">
            <v>250-032-314</v>
          </cell>
          <cell r="E7262">
            <v>345</v>
          </cell>
        </row>
        <row r="7263">
          <cell r="D7263" t="str">
            <v>250-032-318</v>
          </cell>
          <cell r="E7263">
            <v>1148464</v>
          </cell>
        </row>
        <row r="7264">
          <cell r="D7264" t="str">
            <v>250-032-332</v>
          </cell>
          <cell r="E7264">
            <v>32862.86</v>
          </cell>
        </row>
        <row r="7265">
          <cell r="D7265" t="str">
            <v>250-032-378</v>
          </cell>
          <cell r="E7265">
            <v>313.5</v>
          </cell>
        </row>
        <row r="7266">
          <cell r="D7266" t="str">
            <v>250-032-411</v>
          </cell>
          <cell r="E7266">
            <v>19.82</v>
          </cell>
        </row>
        <row r="7267">
          <cell r="D7267" t="str">
            <v>250-034-121</v>
          </cell>
          <cell r="E7267">
            <v>451567.48</v>
          </cell>
        </row>
        <row r="7268">
          <cell r="D7268" t="str">
            <v>250-034-129_2</v>
          </cell>
          <cell r="E7268">
            <v>16</v>
          </cell>
        </row>
        <row r="7269">
          <cell r="D7269" t="str">
            <v>250-034-192</v>
          </cell>
          <cell r="E7269">
            <v>3000</v>
          </cell>
        </row>
        <row r="7270">
          <cell r="D7270" t="str">
            <v>250-034-211</v>
          </cell>
          <cell r="E7270">
            <v>32565.4</v>
          </cell>
        </row>
        <row r="7271">
          <cell r="D7271" t="str">
            <v>250-034-221</v>
          </cell>
          <cell r="E7271">
            <v>99485.46</v>
          </cell>
        </row>
        <row r="7272">
          <cell r="D7272" t="str">
            <v>250-034-231</v>
          </cell>
          <cell r="E7272">
            <v>51729.08</v>
          </cell>
        </row>
        <row r="7273">
          <cell r="D7273" t="str">
            <v>250-034-312</v>
          </cell>
          <cell r="E7273">
            <v>11100.89</v>
          </cell>
        </row>
        <row r="7274">
          <cell r="D7274" t="str">
            <v>250-034-332</v>
          </cell>
          <cell r="E7274">
            <v>52.26</v>
          </cell>
        </row>
        <row r="7275">
          <cell r="D7275" t="str">
            <v>250-034-333</v>
          </cell>
          <cell r="E7275">
            <v>7000</v>
          </cell>
        </row>
        <row r="7276">
          <cell r="D7276" t="str">
            <v>250-034-351</v>
          </cell>
          <cell r="E7276">
            <v>10880</v>
          </cell>
        </row>
        <row r="7277">
          <cell r="D7277" t="str">
            <v>250-034-352</v>
          </cell>
          <cell r="E7277">
            <v>130</v>
          </cell>
        </row>
        <row r="7278">
          <cell r="D7278" t="str">
            <v>250-034-361</v>
          </cell>
          <cell r="E7278">
            <v>310</v>
          </cell>
        </row>
        <row r="7279">
          <cell r="D7279" t="str">
            <v>250-034-411</v>
          </cell>
          <cell r="E7279">
            <v>19937.240000000002</v>
          </cell>
        </row>
        <row r="7280">
          <cell r="D7280" t="str">
            <v>250-034-418</v>
          </cell>
          <cell r="E7280">
            <v>53652.19</v>
          </cell>
        </row>
        <row r="7281">
          <cell r="D7281" t="str">
            <v>250-037-114</v>
          </cell>
          <cell r="E7281">
            <v>174463.98</v>
          </cell>
        </row>
        <row r="7282">
          <cell r="D7282" t="str">
            <v>250-037-116</v>
          </cell>
          <cell r="E7282">
            <v>134228.1</v>
          </cell>
        </row>
        <row r="7283">
          <cell r="D7283" t="str">
            <v>250-037-121</v>
          </cell>
          <cell r="E7283">
            <v>1768225.26</v>
          </cell>
        </row>
        <row r="7284">
          <cell r="D7284" t="str">
            <v>250-037-129_1</v>
          </cell>
          <cell r="E7284">
            <v>1578.51</v>
          </cell>
        </row>
        <row r="7285">
          <cell r="D7285" t="str">
            <v>250-037-131</v>
          </cell>
          <cell r="E7285">
            <v>95313.47</v>
          </cell>
        </row>
        <row r="7286">
          <cell r="D7286" t="str">
            <v>250-037-135</v>
          </cell>
          <cell r="E7286">
            <v>63752.05</v>
          </cell>
        </row>
        <row r="7287">
          <cell r="D7287" t="str">
            <v>250-037-142</v>
          </cell>
          <cell r="E7287">
            <v>182810.61</v>
          </cell>
        </row>
        <row r="7288">
          <cell r="D7288" t="str">
            <v>250-037-148</v>
          </cell>
          <cell r="E7288">
            <v>155132.24</v>
          </cell>
        </row>
        <row r="7289">
          <cell r="D7289" t="str">
            <v>250-037-162</v>
          </cell>
          <cell r="E7289">
            <v>66275.740000000005</v>
          </cell>
        </row>
        <row r="7290">
          <cell r="D7290" t="str">
            <v>250-037-163</v>
          </cell>
          <cell r="E7290">
            <v>3485.4</v>
          </cell>
        </row>
        <row r="7291">
          <cell r="D7291" t="str">
            <v>250-037-167</v>
          </cell>
          <cell r="E7291">
            <v>63405.96</v>
          </cell>
        </row>
        <row r="7292">
          <cell r="D7292" t="str">
            <v>250-037-181</v>
          </cell>
          <cell r="E7292">
            <v>117244.05</v>
          </cell>
        </row>
        <row r="7293">
          <cell r="D7293" t="str">
            <v>250-037-183</v>
          </cell>
          <cell r="E7293">
            <v>25000</v>
          </cell>
        </row>
        <row r="7294">
          <cell r="D7294" t="str">
            <v>250-037-187</v>
          </cell>
          <cell r="E7294">
            <v>8000.04</v>
          </cell>
        </row>
        <row r="7295">
          <cell r="D7295" t="str">
            <v>250-037-199</v>
          </cell>
          <cell r="E7295">
            <v>7309.12</v>
          </cell>
        </row>
        <row r="7296">
          <cell r="D7296" t="str">
            <v>250-037-211</v>
          </cell>
          <cell r="E7296">
            <v>209813.73</v>
          </cell>
        </row>
        <row r="7297">
          <cell r="D7297" t="str">
            <v>250-037-221</v>
          </cell>
          <cell r="E7297">
            <v>689987.08</v>
          </cell>
        </row>
        <row r="7298">
          <cell r="D7298" t="str">
            <v>250-037-231</v>
          </cell>
          <cell r="E7298">
            <v>47282.62</v>
          </cell>
        </row>
        <row r="7299">
          <cell r="D7299" t="str">
            <v>250-037-312</v>
          </cell>
          <cell r="E7299">
            <v>4040.42</v>
          </cell>
        </row>
        <row r="7300">
          <cell r="D7300" t="str">
            <v>250-037-319</v>
          </cell>
          <cell r="E7300">
            <v>1258</v>
          </cell>
        </row>
        <row r="7301">
          <cell r="D7301" t="str">
            <v>250-037-321</v>
          </cell>
          <cell r="E7301">
            <v>142980.56</v>
          </cell>
        </row>
        <row r="7302">
          <cell r="D7302" t="str">
            <v>250-037-322</v>
          </cell>
          <cell r="E7302">
            <v>8469.31</v>
          </cell>
        </row>
        <row r="7303">
          <cell r="D7303" t="str">
            <v>250-037-324</v>
          </cell>
          <cell r="E7303">
            <v>4573.16</v>
          </cell>
        </row>
        <row r="7304">
          <cell r="D7304" t="str">
            <v>250-037-332</v>
          </cell>
          <cell r="E7304">
            <v>175.4</v>
          </cell>
        </row>
        <row r="7305">
          <cell r="D7305" t="str">
            <v>250-037-341</v>
          </cell>
          <cell r="E7305">
            <v>2577.2199999999998</v>
          </cell>
        </row>
        <row r="7306">
          <cell r="D7306" t="str">
            <v>250-037-411</v>
          </cell>
          <cell r="E7306">
            <v>202557.46</v>
          </cell>
        </row>
        <row r="7307">
          <cell r="D7307" t="str">
            <v>250-037-459</v>
          </cell>
          <cell r="E7307">
            <v>1028.06</v>
          </cell>
        </row>
        <row r="7308">
          <cell r="D7308" t="str">
            <v>250-037-461</v>
          </cell>
          <cell r="E7308">
            <v>80248.45</v>
          </cell>
        </row>
        <row r="7309">
          <cell r="D7309" t="str">
            <v>250-039-311</v>
          </cell>
          <cell r="E7309">
            <v>549990</v>
          </cell>
        </row>
        <row r="7310">
          <cell r="D7310" t="str">
            <v>250-039-411</v>
          </cell>
          <cell r="E7310">
            <v>334</v>
          </cell>
        </row>
        <row r="7311">
          <cell r="D7311" t="str">
            <v>250-046-180</v>
          </cell>
          <cell r="E7311">
            <v>77764.08</v>
          </cell>
        </row>
        <row r="7312">
          <cell r="D7312" t="str">
            <v>250-046-211</v>
          </cell>
          <cell r="E7312">
            <v>5948.92</v>
          </cell>
        </row>
        <row r="7313">
          <cell r="D7313" t="str">
            <v>250-048-180</v>
          </cell>
          <cell r="E7313">
            <v>175900</v>
          </cell>
        </row>
        <row r="7314">
          <cell r="D7314" t="str">
            <v>250-048-211</v>
          </cell>
          <cell r="E7314">
            <v>13456.4</v>
          </cell>
        </row>
        <row r="7315">
          <cell r="D7315" t="str">
            <v>250-054-121</v>
          </cell>
          <cell r="E7315">
            <v>287120</v>
          </cell>
        </row>
        <row r="7316">
          <cell r="D7316" t="str">
            <v>250-054-143</v>
          </cell>
          <cell r="E7316">
            <v>13407.16</v>
          </cell>
        </row>
        <row r="7317">
          <cell r="D7317" t="str">
            <v>250-054-211</v>
          </cell>
          <cell r="E7317">
            <v>20702.47</v>
          </cell>
        </row>
        <row r="7318">
          <cell r="D7318" t="str">
            <v>250-054-221</v>
          </cell>
          <cell r="E7318">
            <v>71837.36</v>
          </cell>
        </row>
        <row r="7319">
          <cell r="D7319" t="str">
            <v>250-054-231</v>
          </cell>
          <cell r="E7319">
            <v>37785</v>
          </cell>
        </row>
        <row r="7320">
          <cell r="D7320" t="str">
            <v>250-054-311</v>
          </cell>
          <cell r="E7320">
            <v>3180.27</v>
          </cell>
        </row>
        <row r="7321">
          <cell r="D7321" t="str">
            <v>250-054-312</v>
          </cell>
          <cell r="E7321">
            <v>1612.51</v>
          </cell>
        </row>
        <row r="7322">
          <cell r="D7322" t="str">
            <v>250-054-332</v>
          </cell>
          <cell r="E7322">
            <v>4736.3</v>
          </cell>
        </row>
        <row r="7323">
          <cell r="D7323" t="str">
            <v>250-054-411</v>
          </cell>
          <cell r="E7323">
            <v>10717.93</v>
          </cell>
        </row>
        <row r="7324">
          <cell r="D7324" t="str">
            <v>250-054-418</v>
          </cell>
          <cell r="E7324">
            <v>33873</v>
          </cell>
        </row>
        <row r="7325">
          <cell r="D7325" t="str">
            <v>250-055-135</v>
          </cell>
          <cell r="E7325">
            <v>122408.18</v>
          </cell>
        </row>
        <row r="7326">
          <cell r="D7326" t="str">
            <v>250-055-141</v>
          </cell>
          <cell r="E7326">
            <v>48806.99</v>
          </cell>
        </row>
        <row r="7327">
          <cell r="D7327" t="str">
            <v>250-055-163</v>
          </cell>
          <cell r="E7327">
            <v>260.5</v>
          </cell>
        </row>
        <row r="7328">
          <cell r="D7328" t="str">
            <v>250-055-211</v>
          </cell>
          <cell r="E7328">
            <v>10980.82</v>
          </cell>
        </row>
        <row r="7329">
          <cell r="D7329" t="str">
            <v>250-055-221</v>
          </cell>
          <cell r="E7329">
            <v>42182.25</v>
          </cell>
        </row>
        <row r="7330">
          <cell r="D7330" t="str">
            <v>250-055-231</v>
          </cell>
          <cell r="E7330">
            <v>22272.04</v>
          </cell>
        </row>
        <row r="7331">
          <cell r="D7331" t="str">
            <v>250-055-311</v>
          </cell>
          <cell r="E7331">
            <v>5006</v>
          </cell>
        </row>
        <row r="7332">
          <cell r="D7332" t="str">
            <v>250-055-312</v>
          </cell>
          <cell r="E7332">
            <v>813.2</v>
          </cell>
        </row>
        <row r="7333">
          <cell r="D7333" t="str">
            <v>250-055-332</v>
          </cell>
          <cell r="E7333">
            <v>154.13</v>
          </cell>
        </row>
        <row r="7334">
          <cell r="D7334" t="str">
            <v>250-055-411</v>
          </cell>
          <cell r="E7334">
            <v>143875.79</v>
          </cell>
        </row>
        <row r="7335">
          <cell r="D7335" t="str">
            <v>250-055-461</v>
          </cell>
          <cell r="E7335">
            <v>3240.1</v>
          </cell>
        </row>
        <row r="7336">
          <cell r="D7336" t="str">
            <v>250-056-165</v>
          </cell>
          <cell r="E7336">
            <v>112957</v>
          </cell>
        </row>
        <row r="7337">
          <cell r="D7337" t="str">
            <v>250-056-171</v>
          </cell>
          <cell r="E7337">
            <v>1877664.19</v>
          </cell>
        </row>
        <row r="7338">
          <cell r="D7338" t="str">
            <v>250-056-172</v>
          </cell>
          <cell r="E7338">
            <v>77245.100000000006</v>
          </cell>
        </row>
        <row r="7339">
          <cell r="D7339" t="str">
            <v>250-056-175</v>
          </cell>
          <cell r="E7339">
            <v>632411.52</v>
          </cell>
        </row>
        <row r="7340">
          <cell r="D7340" t="str">
            <v>250-056-199</v>
          </cell>
          <cell r="E7340">
            <v>1243.2</v>
          </cell>
        </row>
        <row r="7341">
          <cell r="D7341" t="str">
            <v>250-056-211</v>
          </cell>
          <cell r="E7341">
            <v>198919.8</v>
          </cell>
        </row>
        <row r="7342">
          <cell r="D7342" t="str">
            <v>250-056-221</v>
          </cell>
          <cell r="E7342">
            <v>523745.87</v>
          </cell>
        </row>
        <row r="7343">
          <cell r="D7343" t="str">
            <v>250-056-231</v>
          </cell>
          <cell r="E7343">
            <v>113291.15</v>
          </cell>
        </row>
        <row r="7344">
          <cell r="D7344" t="str">
            <v>250-056-311</v>
          </cell>
          <cell r="E7344">
            <v>20605.45</v>
          </cell>
        </row>
        <row r="7345">
          <cell r="D7345" t="str">
            <v>250-056-312</v>
          </cell>
          <cell r="E7345">
            <v>3992.6</v>
          </cell>
        </row>
        <row r="7346">
          <cell r="D7346" t="str">
            <v>250-056-316</v>
          </cell>
          <cell r="E7346">
            <v>28506</v>
          </cell>
        </row>
        <row r="7347">
          <cell r="D7347" t="str">
            <v>250-056-319</v>
          </cell>
          <cell r="E7347">
            <v>13700</v>
          </cell>
        </row>
        <row r="7348">
          <cell r="D7348" t="str">
            <v>250-056-321</v>
          </cell>
          <cell r="E7348">
            <v>44633.61</v>
          </cell>
        </row>
        <row r="7349">
          <cell r="D7349" t="str">
            <v>250-056-326</v>
          </cell>
          <cell r="E7349">
            <v>20721.080000000002</v>
          </cell>
        </row>
        <row r="7350">
          <cell r="D7350" t="str">
            <v>250-056-341</v>
          </cell>
          <cell r="E7350">
            <v>189883.4</v>
          </cell>
        </row>
        <row r="7351">
          <cell r="D7351" t="str">
            <v>250-056-411</v>
          </cell>
          <cell r="E7351">
            <v>68014.05</v>
          </cell>
        </row>
        <row r="7352">
          <cell r="D7352" t="str">
            <v>250-056-418</v>
          </cell>
          <cell r="E7352">
            <v>170.79</v>
          </cell>
        </row>
        <row r="7353">
          <cell r="D7353" t="str">
            <v>250-056-422</v>
          </cell>
          <cell r="E7353">
            <v>266551</v>
          </cell>
        </row>
        <row r="7354">
          <cell r="D7354" t="str">
            <v>250-056-423</v>
          </cell>
          <cell r="E7354">
            <v>394250.53</v>
          </cell>
        </row>
        <row r="7355">
          <cell r="D7355" t="str">
            <v>250-056-424</v>
          </cell>
          <cell r="E7355">
            <v>13600.03</v>
          </cell>
        </row>
        <row r="7356">
          <cell r="D7356" t="str">
            <v>250-056-425</v>
          </cell>
          <cell r="E7356">
            <v>35871.620000000003</v>
          </cell>
        </row>
        <row r="7357">
          <cell r="D7357" t="str">
            <v>250-056-461</v>
          </cell>
          <cell r="E7357">
            <v>13313.16</v>
          </cell>
        </row>
        <row r="7358">
          <cell r="D7358" t="str">
            <v>250-061-411</v>
          </cell>
          <cell r="E7358">
            <v>470323.73</v>
          </cell>
        </row>
        <row r="7359">
          <cell r="D7359" t="str">
            <v>250-061-461</v>
          </cell>
          <cell r="E7359">
            <v>6395.29</v>
          </cell>
        </row>
        <row r="7360">
          <cell r="D7360" t="str">
            <v>250-061-541</v>
          </cell>
          <cell r="E7360">
            <v>1425.98</v>
          </cell>
        </row>
        <row r="7361">
          <cell r="D7361" t="str">
            <v>250-063-121</v>
          </cell>
          <cell r="E7361">
            <v>171342.2</v>
          </cell>
        </row>
        <row r="7362">
          <cell r="D7362" t="str">
            <v>250-063-142</v>
          </cell>
          <cell r="E7362">
            <v>145602.70000000001</v>
          </cell>
        </row>
        <row r="7363">
          <cell r="D7363" t="str">
            <v>250-063-162</v>
          </cell>
          <cell r="E7363">
            <v>1802.5</v>
          </cell>
        </row>
        <row r="7364">
          <cell r="D7364" t="str">
            <v>250-063-165</v>
          </cell>
          <cell r="E7364">
            <v>584.25</v>
          </cell>
        </row>
        <row r="7365">
          <cell r="D7365" t="str">
            <v>250-063-167</v>
          </cell>
          <cell r="E7365">
            <v>1151.8900000000001</v>
          </cell>
        </row>
        <row r="7366">
          <cell r="D7366" t="str">
            <v>250-063-199</v>
          </cell>
          <cell r="E7366">
            <v>972.36</v>
          </cell>
        </row>
        <row r="7367">
          <cell r="D7367" t="str">
            <v>250-063-211</v>
          </cell>
          <cell r="E7367">
            <v>23528.42</v>
          </cell>
        </row>
        <row r="7368">
          <cell r="D7368" t="str">
            <v>250-063-221</v>
          </cell>
          <cell r="E7368">
            <v>79873.960000000006</v>
          </cell>
        </row>
        <row r="7369">
          <cell r="D7369" t="str">
            <v>250-063-231</v>
          </cell>
          <cell r="E7369">
            <v>86785.8</v>
          </cell>
        </row>
        <row r="7370">
          <cell r="D7370" t="str">
            <v>250-063-311</v>
          </cell>
          <cell r="E7370">
            <v>256898</v>
          </cell>
        </row>
        <row r="7371">
          <cell r="D7371" t="str">
            <v>250-069-113</v>
          </cell>
          <cell r="E7371">
            <v>101098.32</v>
          </cell>
        </row>
        <row r="7372">
          <cell r="D7372" t="str">
            <v>250-069-116</v>
          </cell>
          <cell r="E7372">
            <v>591212.89</v>
          </cell>
        </row>
        <row r="7373">
          <cell r="D7373" t="str">
            <v>250-069-121</v>
          </cell>
          <cell r="E7373">
            <v>36391.629999999997</v>
          </cell>
        </row>
        <row r="7374">
          <cell r="D7374" t="str">
            <v>250-069-129_1</v>
          </cell>
          <cell r="E7374">
            <v>816.72</v>
          </cell>
        </row>
        <row r="7375">
          <cell r="D7375" t="str">
            <v>250-069-131</v>
          </cell>
          <cell r="E7375">
            <v>167942.31</v>
          </cell>
        </row>
        <row r="7376">
          <cell r="D7376" t="str">
            <v>250-069-142</v>
          </cell>
          <cell r="E7376">
            <v>5292.74</v>
          </cell>
        </row>
        <row r="7377">
          <cell r="D7377" t="str">
            <v>250-069-152</v>
          </cell>
          <cell r="E7377">
            <v>127964.19</v>
          </cell>
        </row>
        <row r="7378">
          <cell r="D7378" t="str">
            <v>250-069-173</v>
          </cell>
          <cell r="E7378">
            <v>546617.31999999995</v>
          </cell>
        </row>
        <row r="7379">
          <cell r="D7379" t="str">
            <v>250-069-198</v>
          </cell>
          <cell r="E7379">
            <v>67536.25</v>
          </cell>
        </row>
        <row r="7380">
          <cell r="D7380" t="str">
            <v>250-069-199</v>
          </cell>
          <cell r="E7380">
            <v>7773.21</v>
          </cell>
        </row>
        <row r="7381">
          <cell r="D7381" t="str">
            <v>250-069-211</v>
          </cell>
          <cell r="E7381">
            <v>119960.63</v>
          </cell>
        </row>
        <row r="7382">
          <cell r="D7382" t="str">
            <v>250-069-221</v>
          </cell>
          <cell r="E7382">
            <v>405313.69</v>
          </cell>
        </row>
        <row r="7383">
          <cell r="D7383" t="str">
            <v>250-069-231</v>
          </cell>
          <cell r="E7383">
            <v>208792.89</v>
          </cell>
        </row>
        <row r="7384">
          <cell r="D7384" t="str">
            <v>250-069-311</v>
          </cell>
          <cell r="E7384">
            <v>561771.5</v>
          </cell>
        </row>
        <row r="7385">
          <cell r="D7385" t="str">
            <v>250-069-312</v>
          </cell>
          <cell r="E7385">
            <v>1111.26</v>
          </cell>
        </row>
        <row r="7386">
          <cell r="D7386" t="str">
            <v>250-069-332</v>
          </cell>
          <cell r="E7386">
            <v>722.98</v>
          </cell>
        </row>
        <row r="7387">
          <cell r="D7387" t="str">
            <v>250-069-411</v>
          </cell>
          <cell r="E7387">
            <v>19387.419999999998</v>
          </cell>
        </row>
        <row r="7388">
          <cell r="D7388" t="str">
            <v>250-069-418</v>
          </cell>
          <cell r="E7388">
            <v>33480</v>
          </cell>
        </row>
        <row r="7389">
          <cell r="D7389" t="str">
            <v>250-069-461</v>
          </cell>
          <cell r="E7389">
            <v>28074.67</v>
          </cell>
        </row>
        <row r="7390">
          <cell r="D7390" t="str">
            <v>250-071-181</v>
          </cell>
          <cell r="E7390">
            <v>1681820</v>
          </cell>
        </row>
        <row r="7391">
          <cell r="D7391" t="str">
            <v>250-071-211</v>
          </cell>
          <cell r="E7391">
            <v>128618.3</v>
          </cell>
        </row>
        <row r="7392">
          <cell r="D7392" t="str">
            <v>250-071-221</v>
          </cell>
          <cell r="E7392">
            <v>414374.14</v>
          </cell>
        </row>
        <row r="7393">
          <cell r="D7393" t="str">
            <v>250-073-311</v>
          </cell>
          <cell r="E7393">
            <v>176985.56</v>
          </cell>
        </row>
        <row r="7394">
          <cell r="D7394" t="str">
            <v>250-073-343</v>
          </cell>
          <cell r="E7394">
            <v>0.44</v>
          </cell>
        </row>
        <row r="7395">
          <cell r="D7395" t="str">
            <v>250-083-333</v>
          </cell>
          <cell r="E7395">
            <v>46</v>
          </cell>
        </row>
        <row r="7396">
          <cell r="D7396" t="str">
            <v>250-083-351</v>
          </cell>
          <cell r="E7396">
            <v>92852.800000000003</v>
          </cell>
        </row>
        <row r="7397">
          <cell r="D7397" t="str">
            <v>250-083-411</v>
          </cell>
          <cell r="E7397">
            <v>1306.2</v>
          </cell>
        </row>
        <row r="7398">
          <cell r="D7398" t="str">
            <v>250-085-163</v>
          </cell>
          <cell r="E7398">
            <v>48912.62</v>
          </cell>
        </row>
        <row r="7399">
          <cell r="D7399" t="str">
            <v>250-085-171</v>
          </cell>
          <cell r="E7399">
            <v>295.8</v>
          </cell>
        </row>
        <row r="7400">
          <cell r="D7400" t="str">
            <v>250-085-172</v>
          </cell>
          <cell r="E7400">
            <v>13.74</v>
          </cell>
        </row>
        <row r="7401">
          <cell r="D7401" t="str">
            <v>250-085-180</v>
          </cell>
          <cell r="E7401">
            <v>1900</v>
          </cell>
        </row>
        <row r="7402">
          <cell r="D7402" t="str">
            <v>250-085-192</v>
          </cell>
          <cell r="E7402">
            <v>127000</v>
          </cell>
        </row>
        <row r="7403">
          <cell r="D7403" t="str">
            <v>250-085-198</v>
          </cell>
          <cell r="E7403">
            <v>1518.82</v>
          </cell>
        </row>
        <row r="7404">
          <cell r="D7404" t="str">
            <v>250-085-211</v>
          </cell>
          <cell r="E7404">
            <v>13738.96</v>
          </cell>
        </row>
        <row r="7405">
          <cell r="D7405" t="str">
            <v>250-085-221</v>
          </cell>
          <cell r="E7405">
            <v>35276.21</v>
          </cell>
        </row>
        <row r="7406">
          <cell r="D7406" t="str">
            <v>250-085-411</v>
          </cell>
          <cell r="E7406">
            <v>27366.85</v>
          </cell>
        </row>
        <row r="7407">
          <cell r="D7407" t="str">
            <v>250-131-413</v>
          </cell>
          <cell r="E7407">
            <v>6073.89</v>
          </cell>
        </row>
        <row r="7408">
          <cell r="D7408" t="str">
            <v>250-131-418</v>
          </cell>
          <cell r="E7408">
            <v>147331.6</v>
          </cell>
        </row>
        <row r="7409">
          <cell r="D7409" t="str">
            <v>260-001-121</v>
          </cell>
          <cell r="E7409">
            <v>88593108.359999999</v>
          </cell>
        </row>
        <row r="7410">
          <cell r="D7410" t="str">
            <v>260-001-123</v>
          </cell>
          <cell r="E7410">
            <v>599649.54</v>
          </cell>
        </row>
        <row r="7411">
          <cell r="D7411" t="str">
            <v>260-001-125</v>
          </cell>
          <cell r="E7411">
            <v>74706.98</v>
          </cell>
        </row>
        <row r="7412">
          <cell r="D7412" t="str">
            <v>260-001-127</v>
          </cell>
          <cell r="E7412">
            <v>53060</v>
          </cell>
        </row>
        <row r="7413">
          <cell r="D7413" t="str">
            <v>260-001-129_2</v>
          </cell>
          <cell r="E7413">
            <v>1022.14</v>
          </cell>
        </row>
        <row r="7414">
          <cell r="D7414" t="str">
            <v>260-001-211</v>
          </cell>
          <cell r="E7414">
            <v>6513031.46</v>
          </cell>
        </row>
        <row r="7415">
          <cell r="D7415" t="str">
            <v>260-001-221</v>
          </cell>
          <cell r="E7415">
            <v>21986483.52</v>
          </cell>
        </row>
        <row r="7416">
          <cell r="D7416" t="str">
            <v>260-001-231</v>
          </cell>
          <cell r="E7416">
            <v>10668235.25</v>
          </cell>
        </row>
        <row r="7417">
          <cell r="D7417" t="str">
            <v>260-002-111</v>
          </cell>
          <cell r="E7417">
            <v>160800</v>
          </cell>
        </row>
        <row r="7418">
          <cell r="D7418" t="str">
            <v>260-002-112</v>
          </cell>
          <cell r="E7418">
            <v>349557.38</v>
          </cell>
        </row>
        <row r="7419">
          <cell r="D7419" t="str">
            <v>260-002-113</v>
          </cell>
          <cell r="E7419">
            <v>725529.56</v>
          </cell>
        </row>
        <row r="7420">
          <cell r="D7420" t="str">
            <v>260-002-115</v>
          </cell>
          <cell r="E7420">
            <v>117900</v>
          </cell>
        </row>
        <row r="7421">
          <cell r="D7421" t="str">
            <v>260-002-118</v>
          </cell>
          <cell r="E7421">
            <v>515046.49</v>
          </cell>
        </row>
        <row r="7422">
          <cell r="D7422" t="str">
            <v>260-002-211</v>
          </cell>
          <cell r="E7422">
            <v>128246.55</v>
          </cell>
        </row>
        <row r="7423">
          <cell r="D7423" t="str">
            <v>260-002-221</v>
          </cell>
          <cell r="E7423">
            <v>346323.31</v>
          </cell>
        </row>
        <row r="7424">
          <cell r="D7424" t="str">
            <v>260-002-231</v>
          </cell>
          <cell r="E7424">
            <v>12984.71</v>
          </cell>
        </row>
        <row r="7425">
          <cell r="D7425" t="str">
            <v>260-003-147</v>
          </cell>
          <cell r="E7425">
            <v>330.9</v>
          </cell>
        </row>
        <row r="7426">
          <cell r="D7426" t="str">
            <v>260-003-151</v>
          </cell>
          <cell r="E7426">
            <v>226113.67</v>
          </cell>
        </row>
        <row r="7427">
          <cell r="D7427" t="str">
            <v>260-003-162</v>
          </cell>
          <cell r="E7427">
            <v>478854.87</v>
          </cell>
        </row>
        <row r="7428">
          <cell r="D7428" t="str">
            <v>260-003-173</v>
          </cell>
          <cell r="E7428">
            <v>9521523.9100000001</v>
          </cell>
        </row>
        <row r="7429">
          <cell r="D7429" t="str">
            <v>260-003-199</v>
          </cell>
          <cell r="E7429">
            <v>71796.81</v>
          </cell>
        </row>
        <row r="7430">
          <cell r="D7430" t="str">
            <v>260-003-211</v>
          </cell>
          <cell r="E7430">
            <v>879837.55</v>
          </cell>
        </row>
        <row r="7431">
          <cell r="D7431" t="str">
            <v>260-003-221</v>
          </cell>
          <cell r="E7431">
            <v>2658714.5299999998</v>
          </cell>
        </row>
        <row r="7432">
          <cell r="D7432" t="str">
            <v>260-003-231</v>
          </cell>
          <cell r="E7432">
            <v>1786456.06</v>
          </cell>
        </row>
        <row r="7433">
          <cell r="D7433" t="str">
            <v>260-004-121</v>
          </cell>
          <cell r="E7433">
            <v>5859759.1699999999</v>
          </cell>
        </row>
        <row r="7434">
          <cell r="D7434" t="str">
            <v>260-004-211</v>
          </cell>
          <cell r="E7434">
            <v>427996.25</v>
          </cell>
        </row>
        <row r="7435">
          <cell r="D7435" t="str">
            <v>260-004-221</v>
          </cell>
          <cell r="E7435">
            <v>1459187.43</v>
          </cell>
        </row>
        <row r="7436">
          <cell r="D7436" t="str">
            <v>260-004-231</v>
          </cell>
          <cell r="E7436">
            <v>714583.8</v>
          </cell>
        </row>
        <row r="7437">
          <cell r="D7437" t="str">
            <v>260-005-114</v>
          </cell>
          <cell r="E7437">
            <v>7879284.0099999998</v>
          </cell>
        </row>
        <row r="7438">
          <cell r="D7438" t="str">
            <v>260-005-116</v>
          </cell>
          <cell r="E7438">
            <v>3442247.62</v>
          </cell>
        </row>
        <row r="7439">
          <cell r="D7439" t="str">
            <v>260-005-211</v>
          </cell>
          <cell r="E7439">
            <v>832076.41</v>
          </cell>
        </row>
        <row r="7440">
          <cell r="D7440" t="str">
            <v>260-005-221</v>
          </cell>
          <cell r="E7440">
            <v>2832562.03</v>
          </cell>
        </row>
        <row r="7441">
          <cell r="D7441" t="str">
            <v>260-005-231</v>
          </cell>
          <cell r="E7441">
            <v>915031.61</v>
          </cell>
        </row>
        <row r="7442">
          <cell r="D7442" t="str">
            <v>260-006-131</v>
          </cell>
          <cell r="E7442">
            <v>5898410.2199999997</v>
          </cell>
        </row>
        <row r="7443">
          <cell r="D7443" t="str">
            <v>260-006-133</v>
          </cell>
          <cell r="E7443">
            <v>839318.86</v>
          </cell>
        </row>
        <row r="7444">
          <cell r="D7444" t="str">
            <v>260-006-211</v>
          </cell>
          <cell r="E7444">
            <v>491316.28</v>
          </cell>
        </row>
        <row r="7445">
          <cell r="D7445" t="str">
            <v>260-006-221</v>
          </cell>
          <cell r="E7445">
            <v>1673347.39</v>
          </cell>
        </row>
        <row r="7446">
          <cell r="D7446" t="str">
            <v>260-006-231</v>
          </cell>
          <cell r="E7446">
            <v>640007.99</v>
          </cell>
        </row>
        <row r="7447">
          <cell r="D7447" t="str">
            <v>260-007-131</v>
          </cell>
          <cell r="E7447">
            <v>6364406.1200000001</v>
          </cell>
        </row>
        <row r="7448">
          <cell r="D7448" t="str">
            <v>260-007-132</v>
          </cell>
          <cell r="E7448">
            <v>489376</v>
          </cell>
        </row>
        <row r="7449">
          <cell r="D7449" t="str">
            <v>260-007-135</v>
          </cell>
          <cell r="E7449">
            <v>111057.41</v>
          </cell>
        </row>
        <row r="7450">
          <cell r="D7450" t="str">
            <v>260-007-211</v>
          </cell>
          <cell r="E7450">
            <v>505123.36</v>
          </cell>
        </row>
        <row r="7451">
          <cell r="D7451" t="str">
            <v>260-007-221</v>
          </cell>
          <cell r="E7451">
            <v>1719966.62</v>
          </cell>
        </row>
        <row r="7452">
          <cell r="D7452" t="str">
            <v>260-007-231</v>
          </cell>
          <cell r="E7452">
            <v>863266.35</v>
          </cell>
        </row>
        <row r="7453">
          <cell r="D7453" t="str">
            <v>260-009-184</v>
          </cell>
          <cell r="E7453">
            <v>632204.37</v>
          </cell>
        </row>
        <row r="7454">
          <cell r="D7454" t="str">
            <v>260-009-185</v>
          </cell>
          <cell r="E7454">
            <v>32665.63</v>
          </cell>
        </row>
        <row r="7455">
          <cell r="D7455" t="str">
            <v>260-009-186</v>
          </cell>
          <cell r="E7455">
            <v>176572.04</v>
          </cell>
        </row>
        <row r="7456">
          <cell r="D7456" t="str">
            <v>260-009-188</v>
          </cell>
          <cell r="E7456">
            <v>1576881.76</v>
          </cell>
        </row>
        <row r="7457">
          <cell r="D7457" t="str">
            <v>260-009-189</v>
          </cell>
          <cell r="E7457">
            <v>164357.57999999999</v>
          </cell>
        </row>
        <row r="7458">
          <cell r="D7458" t="str">
            <v>260-009-211</v>
          </cell>
          <cell r="E7458">
            <v>178099.89</v>
          </cell>
        </row>
        <row r="7459">
          <cell r="D7459" t="str">
            <v>260-009-221</v>
          </cell>
          <cell r="E7459">
            <v>484956.54</v>
          </cell>
        </row>
        <row r="7460">
          <cell r="D7460" t="str">
            <v>260-009-231</v>
          </cell>
          <cell r="E7460">
            <v>64831.33</v>
          </cell>
        </row>
        <row r="7461">
          <cell r="D7461" t="str">
            <v>260-012-148</v>
          </cell>
          <cell r="E7461">
            <v>591319.35</v>
          </cell>
        </row>
        <row r="7462">
          <cell r="D7462" t="str">
            <v>260-012-211</v>
          </cell>
          <cell r="E7462">
            <v>57752.89</v>
          </cell>
        </row>
        <row r="7463">
          <cell r="D7463" t="str">
            <v>260-012-221</v>
          </cell>
          <cell r="E7463">
            <v>114409.16</v>
          </cell>
        </row>
        <row r="7464">
          <cell r="D7464" t="str">
            <v>260-012-231</v>
          </cell>
          <cell r="E7464">
            <v>7557</v>
          </cell>
        </row>
        <row r="7465">
          <cell r="D7465" t="str">
            <v>260-012-312</v>
          </cell>
          <cell r="E7465">
            <v>7394.37</v>
          </cell>
        </row>
        <row r="7466">
          <cell r="D7466" t="str">
            <v>260-012-344</v>
          </cell>
          <cell r="E7466">
            <v>9134.24</v>
          </cell>
        </row>
        <row r="7467">
          <cell r="D7467" t="str">
            <v>260-012-411</v>
          </cell>
          <cell r="E7467">
            <v>35768.47</v>
          </cell>
        </row>
        <row r="7468">
          <cell r="D7468" t="str">
            <v>260-012-422</v>
          </cell>
          <cell r="E7468">
            <v>78494.210000000006</v>
          </cell>
        </row>
        <row r="7469">
          <cell r="D7469" t="str">
            <v>260-012-423</v>
          </cell>
          <cell r="E7469">
            <v>48666.07</v>
          </cell>
        </row>
        <row r="7470">
          <cell r="D7470" t="str">
            <v>260-012-462</v>
          </cell>
          <cell r="E7470">
            <v>9521.93</v>
          </cell>
        </row>
        <row r="7471">
          <cell r="D7471" t="str">
            <v>260-012-551</v>
          </cell>
          <cell r="E7471">
            <v>89277</v>
          </cell>
        </row>
        <row r="7472">
          <cell r="D7472" t="str">
            <v>260-012-552</v>
          </cell>
          <cell r="E7472">
            <v>2696.31</v>
          </cell>
        </row>
        <row r="7473">
          <cell r="D7473" t="str">
            <v>260-013-121</v>
          </cell>
          <cell r="E7473">
            <v>9673644.0800000001</v>
          </cell>
        </row>
        <row r="7474">
          <cell r="D7474" t="str">
            <v>260-013-131</v>
          </cell>
          <cell r="E7474">
            <v>990841.24</v>
          </cell>
        </row>
        <row r="7475">
          <cell r="D7475" t="str">
            <v>260-013-162</v>
          </cell>
          <cell r="E7475">
            <v>359542.61</v>
          </cell>
        </row>
        <row r="7476">
          <cell r="D7476" t="str">
            <v>260-013-164</v>
          </cell>
          <cell r="E7476">
            <v>3983.86</v>
          </cell>
        </row>
        <row r="7477">
          <cell r="D7477" t="str">
            <v>260-013-188</v>
          </cell>
          <cell r="E7477">
            <v>16166.96</v>
          </cell>
        </row>
        <row r="7478">
          <cell r="D7478" t="str">
            <v>260-013-211</v>
          </cell>
          <cell r="E7478">
            <v>807948.16</v>
          </cell>
        </row>
        <row r="7479">
          <cell r="D7479" t="str">
            <v>260-013-221</v>
          </cell>
          <cell r="E7479">
            <v>2613606.42</v>
          </cell>
        </row>
        <row r="7480">
          <cell r="D7480" t="str">
            <v>260-013-231</v>
          </cell>
          <cell r="E7480">
            <v>1135139.6399999999</v>
          </cell>
        </row>
        <row r="7481">
          <cell r="D7481" t="str">
            <v>260-014-146</v>
          </cell>
          <cell r="E7481">
            <v>82833.11</v>
          </cell>
        </row>
        <row r="7482">
          <cell r="D7482" t="str">
            <v>260-014-148</v>
          </cell>
          <cell r="E7482">
            <v>90679.56</v>
          </cell>
        </row>
        <row r="7483">
          <cell r="D7483" t="str">
            <v>260-014-151</v>
          </cell>
          <cell r="E7483">
            <v>60781.71</v>
          </cell>
        </row>
        <row r="7484">
          <cell r="D7484" t="str">
            <v>260-014-152</v>
          </cell>
          <cell r="E7484">
            <v>46744.31</v>
          </cell>
        </row>
        <row r="7485">
          <cell r="D7485" t="str">
            <v>260-014-162</v>
          </cell>
          <cell r="E7485">
            <v>113</v>
          </cell>
        </row>
        <row r="7486">
          <cell r="D7486" t="str">
            <v>260-014-163</v>
          </cell>
          <cell r="E7486">
            <v>2800.5</v>
          </cell>
        </row>
        <row r="7487">
          <cell r="D7487" t="str">
            <v>260-014-191</v>
          </cell>
          <cell r="E7487">
            <v>40284.120000000003</v>
          </cell>
        </row>
        <row r="7488">
          <cell r="D7488" t="str">
            <v>260-014-196</v>
          </cell>
          <cell r="E7488">
            <v>8700</v>
          </cell>
        </row>
        <row r="7489">
          <cell r="D7489" t="str">
            <v>260-014-211</v>
          </cell>
          <cell r="E7489">
            <v>42958.81</v>
          </cell>
        </row>
        <row r="7490">
          <cell r="D7490" t="str">
            <v>260-014-221</v>
          </cell>
          <cell r="E7490">
            <v>36863.019999999997</v>
          </cell>
        </row>
        <row r="7491">
          <cell r="D7491" t="str">
            <v>260-014-231</v>
          </cell>
          <cell r="E7491">
            <v>15496.06</v>
          </cell>
        </row>
        <row r="7492">
          <cell r="D7492" t="str">
            <v>260-014-311</v>
          </cell>
          <cell r="E7492">
            <v>11964.87</v>
          </cell>
        </row>
        <row r="7493">
          <cell r="D7493" t="str">
            <v>260-014-312</v>
          </cell>
          <cell r="E7493">
            <v>48609.05</v>
          </cell>
        </row>
        <row r="7494">
          <cell r="D7494" t="str">
            <v>260-014-314</v>
          </cell>
          <cell r="E7494">
            <v>2147.85</v>
          </cell>
        </row>
        <row r="7495">
          <cell r="D7495" t="str">
            <v>260-014-333</v>
          </cell>
          <cell r="E7495">
            <v>112321.76</v>
          </cell>
        </row>
        <row r="7496">
          <cell r="D7496" t="str">
            <v>260-014-351</v>
          </cell>
          <cell r="E7496">
            <v>-14350.31</v>
          </cell>
        </row>
        <row r="7497">
          <cell r="D7497" t="str">
            <v>260-014-361</v>
          </cell>
          <cell r="E7497">
            <v>3235</v>
          </cell>
        </row>
        <row r="7498">
          <cell r="D7498" t="str">
            <v>260-014-411</v>
          </cell>
          <cell r="E7498">
            <v>473105.63</v>
          </cell>
        </row>
        <row r="7499">
          <cell r="D7499" t="str">
            <v>260-014-413</v>
          </cell>
          <cell r="E7499">
            <v>2698.91</v>
          </cell>
        </row>
        <row r="7500">
          <cell r="D7500" t="str">
            <v>260-014-418</v>
          </cell>
          <cell r="E7500">
            <v>18511</v>
          </cell>
        </row>
        <row r="7501">
          <cell r="D7501" t="str">
            <v>260-014-462</v>
          </cell>
          <cell r="E7501">
            <v>9606.4599999999991</v>
          </cell>
        </row>
        <row r="7502">
          <cell r="D7502" t="str">
            <v>260-014-541</v>
          </cell>
          <cell r="E7502">
            <v>98469.58</v>
          </cell>
        </row>
        <row r="7503">
          <cell r="D7503" t="str">
            <v>260-015-311</v>
          </cell>
          <cell r="E7503">
            <v>315808.65999999997</v>
          </cell>
        </row>
        <row r="7504">
          <cell r="D7504" t="str">
            <v>260-015-326</v>
          </cell>
          <cell r="E7504">
            <v>795.21</v>
          </cell>
        </row>
        <row r="7505">
          <cell r="D7505" t="str">
            <v>260-015-411</v>
          </cell>
          <cell r="E7505">
            <v>14954.09</v>
          </cell>
        </row>
        <row r="7506">
          <cell r="D7506" t="str">
            <v>260-015-418</v>
          </cell>
          <cell r="E7506">
            <v>253497.83</v>
          </cell>
        </row>
        <row r="7507">
          <cell r="D7507" t="str">
            <v>260-015-472</v>
          </cell>
          <cell r="E7507">
            <v>-11018.94</v>
          </cell>
        </row>
        <row r="7508">
          <cell r="D7508" t="str">
            <v>260-015-541</v>
          </cell>
          <cell r="E7508">
            <v>3734.15</v>
          </cell>
        </row>
        <row r="7509">
          <cell r="D7509" t="str">
            <v>260-016-116</v>
          </cell>
          <cell r="E7509">
            <v>2306.09</v>
          </cell>
        </row>
        <row r="7510">
          <cell r="D7510" t="str">
            <v>260-016-126</v>
          </cell>
          <cell r="E7510">
            <v>-844.95</v>
          </cell>
        </row>
        <row r="7511">
          <cell r="D7511" t="str">
            <v>260-016-198</v>
          </cell>
          <cell r="E7511">
            <v>247967.33</v>
          </cell>
        </row>
        <row r="7512">
          <cell r="D7512" t="str">
            <v>260-016-211</v>
          </cell>
          <cell r="E7512">
            <v>18780.75</v>
          </cell>
        </row>
        <row r="7513">
          <cell r="D7513" t="str">
            <v>260-016-221</v>
          </cell>
          <cell r="E7513">
            <v>390.26</v>
          </cell>
        </row>
        <row r="7514">
          <cell r="D7514" t="str">
            <v>260-020-124</v>
          </cell>
          <cell r="E7514">
            <v>23230596.82</v>
          </cell>
        </row>
        <row r="7515">
          <cell r="D7515" t="str">
            <v>260-020-162</v>
          </cell>
          <cell r="E7515">
            <v>227064</v>
          </cell>
        </row>
        <row r="7516">
          <cell r="D7516" t="str">
            <v>260-020-211</v>
          </cell>
          <cell r="E7516">
            <v>983335.31</v>
          </cell>
        </row>
        <row r="7517">
          <cell r="D7517" t="str">
            <v>260-020-221</v>
          </cell>
          <cell r="E7517">
            <v>24.93</v>
          </cell>
        </row>
        <row r="7518">
          <cell r="D7518" t="str">
            <v>260-020-319</v>
          </cell>
          <cell r="E7518">
            <v>9384367.9399999995</v>
          </cell>
        </row>
        <row r="7519">
          <cell r="D7519" t="str">
            <v>260-022-181</v>
          </cell>
          <cell r="E7519">
            <v>177280</v>
          </cell>
        </row>
        <row r="7520">
          <cell r="D7520" t="str">
            <v>260-022-211</v>
          </cell>
          <cell r="E7520">
            <v>13561.92</v>
          </cell>
        </row>
        <row r="7521">
          <cell r="D7521" t="str">
            <v>260-022-221</v>
          </cell>
          <cell r="E7521">
            <v>44355.51</v>
          </cell>
        </row>
        <row r="7522">
          <cell r="D7522" t="str">
            <v>260-022-311</v>
          </cell>
          <cell r="E7522">
            <v>185127.57</v>
          </cell>
        </row>
        <row r="7523">
          <cell r="D7523" t="str">
            <v>260-024-121</v>
          </cell>
          <cell r="E7523">
            <v>1624129.89</v>
          </cell>
        </row>
        <row r="7524">
          <cell r="D7524" t="str">
            <v>260-024-131</v>
          </cell>
          <cell r="E7524">
            <v>39840</v>
          </cell>
        </row>
        <row r="7525">
          <cell r="D7525" t="str">
            <v>260-024-135</v>
          </cell>
          <cell r="E7525">
            <v>320838.88</v>
          </cell>
        </row>
        <row r="7526">
          <cell r="D7526" t="str">
            <v>260-024-162</v>
          </cell>
          <cell r="E7526">
            <v>56197.27</v>
          </cell>
        </row>
        <row r="7527">
          <cell r="D7527" t="str">
            <v>260-024-181</v>
          </cell>
          <cell r="E7527">
            <v>549839.53</v>
          </cell>
        </row>
        <row r="7528">
          <cell r="D7528" t="str">
            <v>260-024-191</v>
          </cell>
          <cell r="E7528">
            <v>69337.7</v>
          </cell>
        </row>
        <row r="7529">
          <cell r="D7529" t="str">
            <v>260-024-211</v>
          </cell>
          <cell r="E7529">
            <v>197528.91</v>
          </cell>
        </row>
        <row r="7530">
          <cell r="D7530" t="str">
            <v>260-024-221</v>
          </cell>
          <cell r="E7530">
            <v>636916.4</v>
          </cell>
        </row>
        <row r="7531">
          <cell r="D7531" t="str">
            <v>260-024-231</v>
          </cell>
          <cell r="E7531">
            <v>170247.63</v>
          </cell>
        </row>
        <row r="7532">
          <cell r="D7532" t="str">
            <v>260-024-312</v>
          </cell>
          <cell r="E7532">
            <v>1662.82</v>
          </cell>
        </row>
        <row r="7533">
          <cell r="D7533" t="str">
            <v>260-024-351</v>
          </cell>
          <cell r="E7533">
            <v>3291</v>
          </cell>
        </row>
        <row r="7534">
          <cell r="D7534" t="str">
            <v>260-024-411</v>
          </cell>
          <cell r="E7534">
            <v>601106.97</v>
          </cell>
        </row>
        <row r="7535">
          <cell r="D7535" t="str">
            <v>260-027-142</v>
          </cell>
          <cell r="E7535">
            <v>9554554.5500000007</v>
          </cell>
        </row>
        <row r="7536">
          <cell r="D7536" t="str">
            <v>260-027-146</v>
          </cell>
          <cell r="E7536">
            <v>1637285.4</v>
          </cell>
        </row>
        <row r="7537">
          <cell r="D7537" t="str">
            <v>260-027-167</v>
          </cell>
          <cell r="E7537">
            <v>376513.86</v>
          </cell>
        </row>
        <row r="7538">
          <cell r="D7538" t="str">
            <v>260-027-199</v>
          </cell>
          <cell r="E7538">
            <v>49526.82</v>
          </cell>
        </row>
        <row r="7539">
          <cell r="D7539" t="str">
            <v>260-027-211</v>
          </cell>
          <cell r="E7539">
            <v>731043.99</v>
          </cell>
        </row>
        <row r="7540">
          <cell r="D7540" t="str">
            <v>260-027-221</v>
          </cell>
          <cell r="E7540">
            <v>2400365.37</v>
          </cell>
        </row>
        <row r="7541">
          <cell r="D7541" t="str">
            <v>260-027-231</v>
          </cell>
          <cell r="E7541">
            <v>1499422.01</v>
          </cell>
        </row>
        <row r="7542">
          <cell r="D7542" t="str">
            <v>260-029-121</v>
          </cell>
          <cell r="E7542">
            <v>66120</v>
          </cell>
        </row>
        <row r="7543">
          <cell r="D7543" t="str">
            <v>260-029-129_2</v>
          </cell>
          <cell r="E7543">
            <v>414.32</v>
          </cell>
        </row>
        <row r="7544">
          <cell r="D7544" t="str">
            <v>260-029-142</v>
          </cell>
          <cell r="E7544">
            <v>147894</v>
          </cell>
        </row>
        <row r="7545">
          <cell r="D7545" t="str">
            <v>260-029-211</v>
          </cell>
          <cell r="E7545">
            <v>17133.45</v>
          </cell>
        </row>
        <row r="7546">
          <cell r="D7546" t="str">
            <v>260-029-221</v>
          </cell>
          <cell r="E7546">
            <v>53662.99</v>
          </cell>
        </row>
        <row r="7547">
          <cell r="D7547" t="str">
            <v>260-029-231</v>
          </cell>
          <cell r="E7547">
            <v>34275.24</v>
          </cell>
        </row>
        <row r="7548">
          <cell r="D7548" t="str">
            <v>260-029-311</v>
          </cell>
          <cell r="E7548">
            <v>11600</v>
          </cell>
        </row>
        <row r="7549">
          <cell r="D7549" t="str">
            <v>260-031-121</v>
          </cell>
          <cell r="E7549">
            <v>3749415.2</v>
          </cell>
        </row>
        <row r="7550">
          <cell r="D7550" t="str">
            <v>260-031-122</v>
          </cell>
          <cell r="E7550">
            <v>2179</v>
          </cell>
        </row>
        <row r="7551">
          <cell r="D7551" t="str">
            <v>260-031-131</v>
          </cell>
          <cell r="E7551">
            <v>662239.51</v>
          </cell>
        </row>
        <row r="7552">
          <cell r="D7552" t="str">
            <v>260-031-151</v>
          </cell>
          <cell r="E7552">
            <v>10179343.210000001</v>
          </cell>
        </row>
        <row r="7553">
          <cell r="D7553" t="str">
            <v>260-031-162</v>
          </cell>
          <cell r="E7553">
            <v>1158449.1200000001</v>
          </cell>
        </row>
        <row r="7554">
          <cell r="D7554" t="str">
            <v>260-031-163</v>
          </cell>
          <cell r="E7554">
            <v>226</v>
          </cell>
        </row>
        <row r="7555">
          <cell r="D7555" t="str">
            <v>260-031-181</v>
          </cell>
          <cell r="E7555">
            <v>1898028.56</v>
          </cell>
        </row>
        <row r="7556">
          <cell r="D7556" t="str">
            <v>260-031-199</v>
          </cell>
          <cell r="E7556">
            <v>52527.58</v>
          </cell>
        </row>
        <row r="7557">
          <cell r="D7557" t="str">
            <v>260-031-211</v>
          </cell>
          <cell r="E7557">
            <v>1233867.42</v>
          </cell>
        </row>
        <row r="7558">
          <cell r="D7558" t="str">
            <v>260-031-221</v>
          </cell>
          <cell r="E7558">
            <v>4140711.43</v>
          </cell>
        </row>
        <row r="7559">
          <cell r="D7559" t="str">
            <v>260-031-231</v>
          </cell>
          <cell r="E7559">
            <v>1497622.33</v>
          </cell>
        </row>
        <row r="7560">
          <cell r="D7560" t="str">
            <v>260-031-418</v>
          </cell>
          <cell r="E7560">
            <v>317460.64</v>
          </cell>
        </row>
        <row r="7561">
          <cell r="D7561" t="str">
            <v>260-032-113</v>
          </cell>
          <cell r="E7561">
            <v>223503.72</v>
          </cell>
        </row>
        <row r="7562">
          <cell r="D7562" t="str">
            <v>260-032-121</v>
          </cell>
          <cell r="E7562">
            <v>12960682.27</v>
          </cell>
        </row>
        <row r="7563">
          <cell r="D7563" t="str">
            <v>260-032-122</v>
          </cell>
          <cell r="E7563">
            <v>14931</v>
          </cell>
        </row>
        <row r="7564">
          <cell r="D7564" t="str">
            <v>260-032-131</v>
          </cell>
          <cell r="E7564">
            <v>2576520.56</v>
          </cell>
        </row>
        <row r="7565">
          <cell r="D7565" t="str">
            <v>260-032-132</v>
          </cell>
          <cell r="E7565">
            <v>410453.77</v>
          </cell>
        </row>
        <row r="7566">
          <cell r="D7566" t="str">
            <v>260-032-133</v>
          </cell>
          <cell r="E7566">
            <v>774349.64</v>
          </cell>
        </row>
        <row r="7567">
          <cell r="D7567" t="str">
            <v>260-032-142</v>
          </cell>
          <cell r="E7567">
            <v>1630570.56</v>
          </cell>
        </row>
        <row r="7568">
          <cell r="D7568" t="str">
            <v>260-032-144</v>
          </cell>
          <cell r="E7568">
            <v>139641.91</v>
          </cell>
        </row>
        <row r="7569">
          <cell r="D7569" t="str">
            <v>260-032-145</v>
          </cell>
          <cell r="E7569">
            <v>1580741.46</v>
          </cell>
        </row>
        <row r="7570">
          <cell r="D7570" t="str">
            <v>260-032-146</v>
          </cell>
          <cell r="E7570">
            <v>432241.81</v>
          </cell>
        </row>
        <row r="7571">
          <cell r="D7571" t="str">
            <v>260-032-147</v>
          </cell>
          <cell r="E7571">
            <v>806946.87</v>
          </cell>
        </row>
        <row r="7572">
          <cell r="D7572" t="str">
            <v>260-032-148</v>
          </cell>
          <cell r="E7572">
            <v>251784.65</v>
          </cell>
        </row>
        <row r="7573">
          <cell r="D7573" t="str">
            <v>260-032-151</v>
          </cell>
          <cell r="E7573">
            <v>151284.47</v>
          </cell>
        </row>
        <row r="7574">
          <cell r="D7574" t="str">
            <v>260-032-153</v>
          </cell>
          <cell r="E7574">
            <v>40645.449999999997</v>
          </cell>
        </row>
        <row r="7575">
          <cell r="D7575" t="str">
            <v>260-032-162</v>
          </cell>
          <cell r="E7575">
            <v>348808</v>
          </cell>
        </row>
        <row r="7576">
          <cell r="D7576" t="str">
            <v>260-032-164</v>
          </cell>
          <cell r="E7576">
            <v>424706.76</v>
          </cell>
        </row>
        <row r="7577">
          <cell r="D7577" t="str">
            <v>260-032-167</v>
          </cell>
          <cell r="E7577">
            <v>80511.100000000006</v>
          </cell>
        </row>
        <row r="7578">
          <cell r="D7578" t="str">
            <v>260-032-172</v>
          </cell>
          <cell r="E7578">
            <v>4579.7299999999996</v>
          </cell>
        </row>
        <row r="7579">
          <cell r="D7579" t="str">
            <v>260-032-198</v>
          </cell>
          <cell r="E7579">
            <v>900.12</v>
          </cell>
        </row>
        <row r="7580">
          <cell r="D7580" t="str">
            <v>260-032-199</v>
          </cell>
          <cell r="E7580">
            <v>13874.6</v>
          </cell>
        </row>
        <row r="7581">
          <cell r="D7581" t="str">
            <v>260-032-211</v>
          </cell>
          <cell r="E7581">
            <v>1670973.81</v>
          </cell>
        </row>
        <row r="7582">
          <cell r="D7582" t="str">
            <v>260-032-221</v>
          </cell>
          <cell r="E7582">
            <v>5396194.0499999998</v>
          </cell>
        </row>
        <row r="7583">
          <cell r="D7583" t="str">
            <v>260-032-231</v>
          </cell>
          <cell r="E7583">
            <v>2672881.33</v>
          </cell>
        </row>
        <row r="7584">
          <cell r="D7584" t="str">
            <v>260-032-311</v>
          </cell>
          <cell r="E7584">
            <v>3168868.51</v>
          </cell>
        </row>
        <row r="7585">
          <cell r="D7585" t="str">
            <v>260-032-312</v>
          </cell>
          <cell r="E7585">
            <v>1521.17</v>
          </cell>
        </row>
        <row r="7586">
          <cell r="D7586" t="str">
            <v>260-032-314</v>
          </cell>
          <cell r="E7586">
            <v>6372.48</v>
          </cell>
        </row>
        <row r="7587">
          <cell r="D7587" t="str">
            <v>260-032-326</v>
          </cell>
          <cell r="E7587">
            <v>5964.27</v>
          </cell>
        </row>
        <row r="7588">
          <cell r="D7588" t="str">
            <v>260-032-331</v>
          </cell>
          <cell r="E7588">
            <v>19557.45</v>
          </cell>
        </row>
        <row r="7589">
          <cell r="D7589" t="str">
            <v>260-032-411</v>
          </cell>
          <cell r="E7589">
            <v>769945.83</v>
          </cell>
        </row>
        <row r="7590">
          <cell r="D7590" t="str">
            <v>260-032-418</v>
          </cell>
          <cell r="E7590">
            <v>3444.29</v>
          </cell>
        </row>
        <row r="7591">
          <cell r="D7591" t="str">
            <v>260-032-461</v>
          </cell>
          <cell r="E7591">
            <v>74961.259999999995</v>
          </cell>
        </row>
        <row r="7592">
          <cell r="D7592" t="str">
            <v>260-032-462</v>
          </cell>
          <cell r="E7592">
            <v>6173.1</v>
          </cell>
        </row>
        <row r="7593">
          <cell r="D7593" t="str">
            <v>260-034-121</v>
          </cell>
          <cell r="E7593">
            <v>2028111.7</v>
          </cell>
        </row>
        <row r="7594">
          <cell r="D7594" t="str">
            <v>260-034-211</v>
          </cell>
          <cell r="E7594">
            <v>147219.66</v>
          </cell>
        </row>
        <row r="7595">
          <cell r="D7595" t="str">
            <v>260-034-221</v>
          </cell>
          <cell r="E7595">
            <v>504070.62</v>
          </cell>
        </row>
        <row r="7596">
          <cell r="D7596" t="str">
            <v>260-034-231</v>
          </cell>
          <cell r="E7596">
            <v>234716.02</v>
          </cell>
        </row>
        <row r="7597">
          <cell r="D7597" t="str">
            <v>260-039-311</v>
          </cell>
          <cell r="E7597">
            <v>903606</v>
          </cell>
        </row>
        <row r="7598">
          <cell r="D7598" t="str">
            <v>260-040-311</v>
          </cell>
          <cell r="E7598">
            <v>88040</v>
          </cell>
        </row>
        <row r="7599">
          <cell r="D7599" t="str">
            <v>260-046-180</v>
          </cell>
          <cell r="E7599">
            <v>325500</v>
          </cell>
        </row>
        <row r="7600">
          <cell r="D7600" t="str">
            <v>260-046-211</v>
          </cell>
          <cell r="E7600">
            <v>24900.75</v>
          </cell>
        </row>
        <row r="7601">
          <cell r="D7601" t="str">
            <v>260-048-180</v>
          </cell>
          <cell r="E7601">
            <v>899325</v>
          </cell>
        </row>
        <row r="7602">
          <cell r="D7602" t="str">
            <v>260-048-211</v>
          </cell>
          <cell r="E7602">
            <v>68798.63</v>
          </cell>
        </row>
        <row r="7603">
          <cell r="D7603" t="str">
            <v>260-054-121</v>
          </cell>
          <cell r="E7603">
            <v>715934.9</v>
          </cell>
        </row>
        <row r="7604">
          <cell r="D7604" t="str">
            <v>260-054-151</v>
          </cell>
          <cell r="E7604">
            <v>32197</v>
          </cell>
        </row>
        <row r="7605">
          <cell r="D7605" t="str">
            <v>260-054-162</v>
          </cell>
          <cell r="E7605">
            <v>6448.5</v>
          </cell>
        </row>
        <row r="7606">
          <cell r="D7606" t="str">
            <v>260-054-171</v>
          </cell>
          <cell r="E7606">
            <v>2281.9499999999998</v>
          </cell>
        </row>
        <row r="7607">
          <cell r="D7607" t="str">
            <v>260-054-211</v>
          </cell>
          <cell r="E7607">
            <v>47222.400000000001</v>
          </cell>
        </row>
        <row r="7608">
          <cell r="D7608" t="str">
            <v>260-054-221</v>
          </cell>
          <cell r="E7608">
            <v>186355.9</v>
          </cell>
        </row>
        <row r="7609">
          <cell r="D7609" t="str">
            <v>260-054-231</v>
          </cell>
          <cell r="E7609">
            <v>88565.42</v>
          </cell>
        </row>
        <row r="7610">
          <cell r="D7610" t="str">
            <v>260-054-312</v>
          </cell>
          <cell r="E7610">
            <v>2132.4499999999998</v>
          </cell>
        </row>
        <row r="7611">
          <cell r="D7611" t="str">
            <v>260-054-411</v>
          </cell>
          <cell r="E7611">
            <v>1741.18</v>
          </cell>
        </row>
        <row r="7612">
          <cell r="D7612" t="str">
            <v>260-054-418</v>
          </cell>
          <cell r="E7612">
            <v>44509.3</v>
          </cell>
        </row>
        <row r="7613">
          <cell r="D7613" t="str">
            <v>260-055-121</v>
          </cell>
          <cell r="E7613">
            <v>6938.12</v>
          </cell>
        </row>
        <row r="7614">
          <cell r="D7614" t="str">
            <v>260-055-131</v>
          </cell>
          <cell r="E7614">
            <v>209809.05</v>
          </cell>
        </row>
        <row r="7615">
          <cell r="D7615" t="str">
            <v>260-055-146</v>
          </cell>
          <cell r="E7615">
            <v>126971.41</v>
          </cell>
        </row>
        <row r="7616">
          <cell r="D7616" t="str">
            <v>260-055-151</v>
          </cell>
          <cell r="E7616">
            <v>17685</v>
          </cell>
        </row>
        <row r="7617">
          <cell r="D7617" t="str">
            <v>260-055-162</v>
          </cell>
          <cell r="E7617">
            <v>113</v>
          </cell>
        </row>
        <row r="7618">
          <cell r="D7618" t="str">
            <v>260-055-211</v>
          </cell>
          <cell r="E7618">
            <v>26393.48</v>
          </cell>
        </row>
        <row r="7619">
          <cell r="D7619" t="str">
            <v>260-055-221</v>
          </cell>
          <cell r="E7619">
            <v>79748.28</v>
          </cell>
        </row>
        <row r="7620">
          <cell r="D7620" t="str">
            <v>260-055-231</v>
          </cell>
          <cell r="E7620">
            <v>23255.96</v>
          </cell>
        </row>
        <row r="7621">
          <cell r="D7621" t="str">
            <v>260-055-311</v>
          </cell>
          <cell r="E7621">
            <v>160450.01</v>
          </cell>
        </row>
        <row r="7622">
          <cell r="D7622" t="str">
            <v>260-055-312</v>
          </cell>
          <cell r="E7622">
            <v>19510.37</v>
          </cell>
        </row>
        <row r="7623">
          <cell r="D7623" t="str">
            <v>260-055-314</v>
          </cell>
          <cell r="E7623">
            <v>13835.99</v>
          </cell>
        </row>
        <row r="7624">
          <cell r="D7624" t="str">
            <v>260-055-327</v>
          </cell>
          <cell r="E7624">
            <v>10277</v>
          </cell>
        </row>
        <row r="7625">
          <cell r="D7625" t="str">
            <v>260-055-333</v>
          </cell>
          <cell r="E7625">
            <v>5147.5600000000004</v>
          </cell>
        </row>
        <row r="7626">
          <cell r="D7626" t="str">
            <v>260-055-411</v>
          </cell>
          <cell r="E7626">
            <v>113694.04</v>
          </cell>
        </row>
        <row r="7627">
          <cell r="D7627" t="str">
            <v>260-055-413</v>
          </cell>
          <cell r="E7627">
            <v>11170.73</v>
          </cell>
        </row>
        <row r="7628">
          <cell r="D7628" t="str">
            <v>260-056-165</v>
          </cell>
          <cell r="E7628">
            <v>916408.2</v>
          </cell>
        </row>
        <row r="7629">
          <cell r="D7629" t="str">
            <v>260-056-171</v>
          </cell>
          <cell r="E7629">
            <v>4314232.3099999996</v>
          </cell>
        </row>
        <row r="7630">
          <cell r="D7630" t="str">
            <v>260-056-172</v>
          </cell>
          <cell r="E7630">
            <v>113083.64</v>
          </cell>
        </row>
        <row r="7631">
          <cell r="D7631" t="str">
            <v>260-056-175</v>
          </cell>
          <cell r="E7631">
            <v>2293796.69</v>
          </cell>
        </row>
        <row r="7632">
          <cell r="D7632" t="str">
            <v>260-056-199</v>
          </cell>
          <cell r="E7632">
            <v>590.71</v>
          </cell>
        </row>
        <row r="7633">
          <cell r="D7633" t="str">
            <v>260-056-211</v>
          </cell>
          <cell r="E7633">
            <v>566509.86</v>
          </cell>
        </row>
        <row r="7634">
          <cell r="D7634" t="str">
            <v>260-056-221</v>
          </cell>
          <cell r="E7634">
            <v>1713752.68</v>
          </cell>
        </row>
        <row r="7635">
          <cell r="D7635" t="str">
            <v>260-056-231</v>
          </cell>
          <cell r="E7635">
            <v>894885.15</v>
          </cell>
        </row>
        <row r="7636">
          <cell r="D7636" t="str">
            <v>260-056-311</v>
          </cell>
          <cell r="E7636">
            <v>396369.16</v>
          </cell>
        </row>
        <row r="7637">
          <cell r="D7637" t="str">
            <v>260-056-319</v>
          </cell>
          <cell r="E7637">
            <v>105657</v>
          </cell>
        </row>
        <row r="7638">
          <cell r="D7638" t="str">
            <v>260-056-331</v>
          </cell>
          <cell r="E7638">
            <v>454718.8</v>
          </cell>
        </row>
        <row r="7639">
          <cell r="D7639" t="str">
            <v>260-056-344</v>
          </cell>
          <cell r="E7639">
            <v>34096.11</v>
          </cell>
        </row>
        <row r="7640">
          <cell r="D7640" t="str">
            <v>260-056-411</v>
          </cell>
          <cell r="E7640">
            <v>200373.88</v>
          </cell>
        </row>
        <row r="7641">
          <cell r="D7641" t="str">
            <v>260-056-418</v>
          </cell>
          <cell r="E7641">
            <v>31979.09</v>
          </cell>
        </row>
        <row r="7642">
          <cell r="D7642" t="str">
            <v>260-056-422</v>
          </cell>
          <cell r="E7642">
            <v>1151529.44</v>
          </cell>
        </row>
        <row r="7643">
          <cell r="D7643" t="str">
            <v>260-056-423</v>
          </cell>
          <cell r="E7643">
            <v>1341246.3799999999</v>
          </cell>
        </row>
        <row r="7644">
          <cell r="D7644" t="str">
            <v>260-056-424</v>
          </cell>
          <cell r="E7644">
            <v>53772.77</v>
          </cell>
        </row>
        <row r="7645">
          <cell r="D7645" t="str">
            <v>260-056-425</v>
          </cell>
          <cell r="E7645">
            <v>306735.13</v>
          </cell>
        </row>
        <row r="7646">
          <cell r="D7646" t="str">
            <v>260-061-315</v>
          </cell>
          <cell r="E7646">
            <v>20</v>
          </cell>
        </row>
        <row r="7647">
          <cell r="D7647" t="str">
            <v>260-061-342</v>
          </cell>
          <cell r="E7647">
            <v>1726.56</v>
          </cell>
        </row>
        <row r="7648">
          <cell r="D7648" t="str">
            <v>260-061-411</v>
          </cell>
          <cell r="E7648">
            <v>1861611.27</v>
          </cell>
        </row>
        <row r="7649">
          <cell r="D7649" t="str">
            <v>260-061-461</v>
          </cell>
          <cell r="E7649">
            <v>3101.93</v>
          </cell>
        </row>
        <row r="7650">
          <cell r="D7650" t="str">
            <v>260-061-462</v>
          </cell>
          <cell r="E7650">
            <v>15827.44</v>
          </cell>
        </row>
        <row r="7651">
          <cell r="D7651" t="str">
            <v>260-061-541</v>
          </cell>
          <cell r="E7651">
            <v>3359.8</v>
          </cell>
        </row>
        <row r="7652">
          <cell r="D7652" t="str">
            <v>260-062-180</v>
          </cell>
          <cell r="E7652">
            <v>440000</v>
          </cell>
        </row>
        <row r="7653">
          <cell r="D7653" t="str">
            <v>260-062-211</v>
          </cell>
          <cell r="E7653">
            <v>31507</v>
          </cell>
        </row>
        <row r="7654">
          <cell r="D7654" t="str">
            <v>260-067-117</v>
          </cell>
          <cell r="E7654">
            <v>232083</v>
          </cell>
        </row>
        <row r="7655">
          <cell r="D7655" t="str">
            <v>260-067-129_1</v>
          </cell>
          <cell r="E7655">
            <v>45037</v>
          </cell>
        </row>
        <row r="7656">
          <cell r="D7656" t="str">
            <v>260-067-211</v>
          </cell>
          <cell r="E7656">
            <v>21199.66</v>
          </cell>
        </row>
        <row r="7657">
          <cell r="D7657" t="str">
            <v>260-069-116</v>
          </cell>
          <cell r="E7657">
            <v>114969.72</v>
          </cell>
        </row>
        <row r="7658">
          <cell r="D7658" t="str">
            <v>260-069-121</v>
          </cell>
          <cell r="E7658">
            <v>169351.65</v>
          </cell>
        </row>
        <row r="7659">
          <cell r="D7659" t="str">
            <v>260-069-126</v>
          </cell>
          <cell r="E7659">
            <v>3334.67</v>
          </cell>
        </row>
        <row r="7660">
          <cell r="D7660" t="str">
            <v>260-069-131</v>
          </cell>
          <cell r="E7660">
            <v>1875833.41</v>
          </cell>
        </row>
        <row r="7661">
          <cell r="D7661" t="str">
            <v>260-069-142</v>
          </cell>
          <cell r="E7661">
            <v>37995.230000000003</v>
          </cell>
        </row>
        <row r="7662">
          <cell r="D7662" t="str">
            <v>260-069-143</v>
          </cell>
          <cell r="E7662">
            <v>259939.34</v>
          </cell>
        </row>
        <row r="7663">
          <cell r="D7663" t="str">
            <v>260-069-149</v>
          </cell>
          <cell r="E7663">
            <v>803319.53</v>
          </cell>
        </row>
        <row r="7664">
          <cell r="D7664" t="str">
            <v>260-069-151</v>
          </cell>
          <cell r="E7664">
            <v>309394.13</v>
          </cell>
        </row>
        <row r="7665">
          <cell r="D7665" t="str">
            <v>260-069-162</v>
          </cell>
          <cell r="E7665">
            <v>724266.08</v>
          </cell>
        </row>
        <row r="7666">
          <cell r="D7666" t="str">
            <v>260-069-167</v>
          </cell>
          <cell r="E7666">
            <v>598.62</v>
          </cell>
        </row>
        <row r="7667">
          <cell r="D7667" t="str">
            <v>260-069-171</v>
          </cell>
          <cell r="E7667">
            <v>1946.65</v>
          </cell>
        </row>
        <row r="7668">
          <cell r="D7668" t="str">
            <v>260-069-173</v>
          </cell>
          <cell r="E7668">
            <v>1800000</v>
          </cell>
        </row>
        <row r="7669">
          <cell r="D7669" t="str">
            <v>260-069-198</v>
          </cell>
          <cell r="E7669">
            <v>249736.15</v>
          </cell>
        </row>
        <row r="7670">
          <cell r="D7670" t="str">
            <v>260-069-199</v>
          </cell>
          <cell r="E7670">
            <v>4464.95</v>
          </cell>
        </row>
        <row r="7671">
          <cell r="D7671" t="str">
            <v>260-069-211</v>
          </cell>
          <cell r="E7671">
            <v>369320.65</v>
          </cell>
        </row>
        <row r="7672">
          <cell r="D7672" t="str">
            <v>260-069-221</v>
          </cell>
          <cell r="E7672">
            <v>901996.01</v>
          </cell>
        </row>
        <row r="7673">
          <cell r="D7673" t="str">
            <v>260-069-231</v>
          </cell>
          <cell r="E7673">
            <v>423392.55</v>
          </cell>
        </row>
        <row r="7674">
          <cell r="D7674" t="str">
            <v>260-069-311</v>
          </cell>
          <cell r="E7674">
            <v>2775147.04</v>
          </cell>
        </row>
        <row r="7675">
          <cell r="D7675" t="str">
            <v>260-069-331</v>
          </cell>
          <cell r="E7675">
            <v>8305.91</v>
          </cell>
        </row>
        <row r="7676">
          <cell r="D7676" t="str">
            <v>260-069-411</v>
          </cell>
          <cell r="E7676">
            <v>1520686.18</v>
          </cell>
        </row>
        <row r="7677">
          <cell r="D7677" t="str">
            <v>260-069-418</v>
          </cell>
          <cell r="E7677">
            <v>5073.01</v>
          </cell>
        </row>
        <row r="7678">
          <cell r="D7678" t="str">
            <v>260-069-459</v>
          </cell>
          <cell r="E7678">
            <v>32871.4</v>
          </cell>
        </row>
        <row r="7679">
          <cell r="D7679" t="str">
            <v>260-069-462</v>
          </cell>
          <cell r="E7679">
            <v>3089.63</v>
          </cell>
        </row>
        <row r="7680">
          <cell r="D7680" t="str">
            <v>260-069-541</v>
          </cell>
          <cell r="E7680">
            <v>2118.6</v>
          </cell>
        </row>
        <row r="7681">
          <cell r="D7681" t="str">
            <v>260-071-181</v>
          </cell>
          <cell r="E7681">
            <v>5248609.82</v>
          </cell>
        </row>
        <row r="7682">
          <cell r="D7682" t="str">
            <v>260-071-211</v>
          </cell>
          <cell r="E7682">
            <v>384537.19</v>
          </cell>
        </row>
        <row r="7683">
          <cell r="D7683" t="str">
            <v>260-071-221</v>
          </cell>
          <cell r="E7683">
            <v>1120487.21</v>
          </cell>
        </row>
        <row r="7684">
          <cell r="D7684" t="str">
            <v>260-073-311</v>
          </cell>
          <cell r="E7684">
            <v>53545.04</v>
          </cell>
        </row>
        <row r="7685">
          <cell r="D7685" t="str">
            <v>260-073-462</v>
          </cell>
          <cell r="E7685">
            <v>58413.96</v>
          </cell>
        </row>
        <row r="7686">
          <cell r="D7686" t="str">
            <v>260-078-418</v>
          </cell>
          <cell r="E7686">
            <v>269868</v>
          </cell>
        </row>
        <row r="7687">
          <cell r="D7687" t="str">
            <v>260-083-351</v>
          </cell>
          <cell r="E7687">
            <v>520365.1</v>
          </cell>
        </row>
        <row r="7688">
          <cell r="D7688" t="str">
            <v>260-083-411</v>
          </cell>
          <cell r="E7688">
            <v>51034.9</v>
          </cell>
        </row>
        <row r="7689">
          <cell r="D7689" t="str">
            <v>260-085-180</v>
          </cell>
          <cell r="E7689">
            <v>1333839.3600000001</v>
          </cell>
        </row>
        <row r="7690">
          <cell r="D7690" t="str">
            <v>260-085-211</v>
          </cell>
          <cell r="E7690">
            <v>94178.44</v>
          </cell>
        </row>
        <row r="7691">
          <cell r="D7691" t="str">
            <v>260-085-221</v>
          </cell>
          <cell r="E7691">
            <v>1501.2</v>
          </cell>
        </row>
        <row r="7692">
          <cell r="D7692" t="str">
            <v>260-085-312</v>
          </cell>
          <cell r="E7692">
            <v>12500</v>
          </cell>
        </row>
        <row r="7693">
          <cell r="D7693" t="str">
            <v>260-096-121</v>
          </cell>
          <cell r="E7693">
            <v>154191.84</v>
          </cell>
        </row>
        <row r="7694">
          <cell r="D7694" t="str">
            <v>260-096-211</v>
          </cell>
          <cell r="E7694">
            <v>11214.24</v>
          </cell>
        </row>
        <row r="7695">
          <cell r="D7695" t="str">
            <v>260-096-221</v>
          </cell>
          <cell r="E7695">
            <v>38578.800000000003</v>
          </cell>
        </row>
        <row r="7696">
          <cell r="D7696" t="str">
            <v>260-096-231</v>
          </cell>
          <cell r="E7696">
            <v>15114</v>
          </cell>
        </row>
        <row r="7697">
          <cell r="D7697" t="str">
            <v>260-131-413</v>
          </cell>
          <cell r="E7697">
            <v>468692.33</v>
          </cell>
        </row>
        <row r="7698">
          <cell r="D7698" t="str">
            <v>260-131-415</v>
          </cell>
          <cell r="E7698">
            <v>157599</v>
          </cell>
        </row>
        <row r="7699">
          <cell r="D7699" t="str">
            <v>260-253-333</v>
          </cell>
          <cell r="E7699">
            <v>22101.78</v>
          </cell>
        </row>
        <row r="7700">
          <cell r="D7700" t="str">
            <v>270-001-121</v>
          </cell>
          <cell r="E7700">
            <v>10818946.34</v>
          </cell>
        </row>
        <row r="7701">
          <cell r="D7701" t="str">
            <v>270-001-123</v>
          </cell>
          <cell r="E7701">
            <v>30706.91</v>
          </cell>
        </row>
        <row r="7702">
          <cell r="D7702" t="str">
            <v>270-001-127</v>
          </cell>
          <cell r="E7702">
            <v>125041</v>
          </cell>
        </row>
        <row r="7703">
          <cell r="D7703" t="str">
            <v>270-001-211</v>
          </cell>
          <cell r="E7703">
            <v>784746.37</v>
          </cell>
        </row>
        <row r="7704">
          <cell r="D7704" t="str">
            <v>270-001-221</v>
          </cell>
          <cell r="E7704">
            <v>2740513.5</v>
          </cell>
        </row>
        <row r="7705">
          <cell r="D7705" t="str">
            <v>270-001-231</v>
          </cell>
          <cell r="E7705">
            <v>1317216.7</v>
          </cell>
        </row>
        <row r="7706">
          <cell r="D7706" t="str">
            <v>270-002-111</v>
          </cell>
          <cell r="E7706">
            <v>135456</v>
          </cell>
        </row>
        <row r="7707">
          <cell r="D7707" t="str">
            <v>270-002-113</v>
          </cell>
          <cell r="E7707">
            <v>197988.5</v>
          </cell>
        </row>
        <row r="7708">
          <cell r="D7708" t="str">
            <v>270-002-115</v>
          </cell>
          <cell r="E7708">
            <v>8112</v>
          </cell>
        </row>
        <row r="7709">
          <cell r="D7709" t="str">
            <v>270-002-118</v>
          </cell>
          <cell r="E7709">
            <v>112045.2</v>
          </cell>
        </row>
        <row r="7710">
          <cell r="D7710" t="str">
            <v>270-002-211</v>
          </cell>
          <cell r="E7710">
            <v>31887.919999999998</v>
          </cell>
        </row>
        <row r="7711">
          <cell r="D7711" t="str">
            <v>270-002-221</v>
          </cell>
          <cell r="E7711">
            <v>113309.65</v>
          </cell>
        </row>
        <row r="7712">
          <cell r="D7712" t="str">
            <v>270-002-231</v>
          </cell>
          <cell r="E7712">
            <v>28328.73</v>
          </cell>
        </row>
        <row r="7713">
          <cell r="D7713" t="str">
            <v>270-003-151</v>
          </cell>
          <cell r="E7713">
            <v>263802.12</v>
          </cell>
        </row>
        <row r="7714">
          <cell r="D7714" t="str">
            <v>270-003-153</v>
          </cell>
          <cell r="E7714">
            <v>11945.28</v>
          </cell>
        </row>
        <row r="7715">
          <cell r="D7715" t="str">
            <v>270-003-173</v>
          </cell>
          <cell r="E7715">
            <v>698235.79</v>
          </cell>
        </row>
        <row r="7716">
          <cell r="D7716" t="str">
            <v>270-003-199</v>
          </cell>
          <cell r="E7716">
            <v>11347.48</v>
          </cell>
        </row>
        <row r="7717">
          <cell r="D7717" t="str">
            <v>270-003-211</v>
          </cell>
          <cell r="E7717">
            <v>71137.22</v>
          </cell>
        </row>
        <row r="7718">
          <cell r="D7718" t="str">
            <v>270-003-221</v>
          </cell>
          <cell r="E7718">
            <v>240886.07</v>
          </cell>
        </row>
        <row r="7719">
          <cell r="D7719" t="str">
            <v>270-003-231</v>
          </cell>
          <cell r="E7719">
            <v>160294.04</v>
          </cell>
        </row>
        <row r="7720">
          <cell r="D7720" t="str">
            <v>270-004-121</v>
          </cell>
          <cell r="E7720">
            <v>439178.47</v>
          </cell>
        </row>
        <row r="7721">
          <cell r="D7721" t="str">
            <v>270-004-211</v>
          </cell>
          <cell r="E7721">
            <v>31966.32</v>
          </cell>
        </row>
        <row r="7722">
          <cell r="D7722" t="str">
            <v>270-004-221</v>
          </cell>
          <cell r="E7722">
            <v>109882.44</v>
          </cell>
        </row>
        <row r="7723">
          <cell r="D7723" t="str">
            <v>270-004-231</v>
          </cell>
          <cell r="E7723">
            <v>58660.31</v>
          </cell>
        </row>
        <row r="7724">
          <cell r="D7724" t="str">
            <v>270-005-114</v>
          </cell>
          <cell r="E7724">
            <v>874901.65</v>
          </cell>
        </row>
        <row r="7725">
          <cell r="D7725" t="str">
            <v>270-005-116</v>
          </cell>
          <cell r="E7725">
            <v>299431</v>
          </cell>
        </row>
        <row r="7726">
          <cell r="D7726" t="str">
            <v>270-005-129_1</v>
          </cell>
          <cell r="E7726">
            <v>1920</v>
          </cell>
        </row>
        <row r="7727">
          <cell r="D7727" t="str">
            <v>270-005-211</v>
          </cell>
          <cell r="E7727">
            <v>85868.07</v>
          </cell>
        </row>
        <row r="7728">
          <cell r="D7728" t="str">
            <v>270-005-221</v>
          </cell>
          <cell r="E7728">
            <v>294128.05</v>
          </cell>
        </row>
        <row r="7729">
          <cell r="D7729" t="str">
            <v>270-005-231</v>
          </cell>
          <cell r="E7729">
            <v>91174.21</v>
          </cell>
        </row>
        <row r="7730">
          <cell r="D7730" t="str">
            <v>270-006-131</v>
          </cell>
          <cell r="E7730">
            <v>566982.51</v>
          </cell>
        </row>
        <row r="7731">
          <cell r="D7731" t="str">
            <v>270-006-133</v>
          </cell>
          <cell r="E7731">
            <v>173673.67</v>
          </cell>
        </row>
        <row r="7732">
          <cell r="D7732" t="str">
            <v>270-006-211</v>
          </cell>
          <cell r="E7732">
            <v>52182.32</v>
          </cell>
        </row>
        <row r="7733">
          <cell r="D7733" t="str">
            <v>270-006-221</v>
          </cell>
          <cell r="E7733">
            <v>185312.11</v>
          </cell>
        </row>
        <row r="7734">
          <cell r="D7734" t="str">
            <v>270-006-231</v>
          </cell>
          <cell r="E7734">
            <v>79687.53</v>
          </cell>
        </row>
        <row r="7735">
          <cell r="D7735" t="str">
            <v>270-007-131</v>
          </cell>
          <cell r="E7735">
            <v>395759</v>
          </cell>
        </row>
        <row r="7736">
          <cell r="D7736" t="str">
            <v>270-007-132</v>
          </cell>
          <cell r="E7736">
            <v>281394</v>
          </cell>
        </row>
        <row r="7737">
          <cell r="D7737" t="str">
            <v>270-007-211</v>
          </cell>
          <cell r="E7737">
            <v>47395.58</v>
          </cell>
        </row>
        <row r="7738">
          <cell r="D7738" t="str">
            <v>270-007-221</v>
          </cell>
          <cell r="E7738">
            <v>169423.6</v>
          </cell>
        </row>
        <row r="7739">
          <cell r="D7739" t="str">
            <v>270-007-231</v>
          </cell>
          <cell r="E7739">
            <v>90056.94</v>
          </cell>
        </row>
        <row r="7740">
          <cell r="D7740" t="str">
            <v>270-009-184</v>
          </cell>
          <cell r="E7740">
            <v>61410.36</v>
          </cell>
        </row>
        <row r="7741">
          <cell r="D7741" t="str">
            <v>270-009-185</v>
          </cell>
          <cell r="E7741">
            <v>5189.25</v>
          </cell>
        </row>
        <row r="7742">
          <cell r="D7742" t="str">
            <v>270-009-188</v>
          </cell>
          <cell r="E7742">
            <v>119946.81</v>
          </cell>
        </row>
        <row r="7743">
          <cell r="D7743" t="str">
            <v>270-009-189</v>
          </cell>
          <cell r="E7743">
            <v>52775.83</v>
          </cell>
        </row>
        <row r="7744">
          <cell r="D7744" t="str">
            <v>270-009-211</v>
          </cell>
          <cell r="E7744">
            <v>15771.49</v>
          </cell>
        </row>
        <row r="7745">
          <cell r="D7745" t="str">
            <v>270-009-221</v>
          </cell>
          <cell r="E7745">
            <v>48666.16</v>
          </cell>
        </row>
        <row r="7746">
          <cell r="D7746" t="str">
            <v>270-009-231</v>
          </cell>
          <cell r="E7746">
            <v>10087.41</v>
          </cell>
        </row>
        <row r="7747">
          <cell r="D7747" t="str">
            <v>270-011-162</v>
          </cell>
          <cell r="E7747">
            <v>36015</v>
          </cell>
        </row>
        <row r="7748">
          <cell r="D7748" t="str">
            <v>270-011-163</v>
          </cell>
          <cell r="E7748">
            <v>255</v>
          </cell>
        </row>
        <row r="7749">
          <cell r="D7749" t="str">
            <v>270-011-167</v>
          </cell>
          <cell r="E7749">
            <v>90.7</v>
          </cell>
        </row>
        <row r="7750">
          <cell r="D7750" t="str">
            <v>270-011-211</v>
          </cell>
          <cell r="E7750">
            <v>2781.82</v>
          </cell>
        </row>
        <row r="7751">
          <cell r="D7751" t="str">
            <v>270-011-221</v>
          </cell>
          <cell r="E7751">
            <v>396.7</v>
          </cell>
        </row>
        <row r="7752">
          <cell r="D7752" t="str">
            <v>270-012-148</v>
          </cell>
          <cell r="E7752">
            <v>12482.19</v>
          </cell>
        </row>
        <row r="7753">
          <cell r="D7753" t="str">
            <v>270-012-192</v>
          </cell>
          <cell r="E7753">
            <v>300</v>
          </cell>
        </row>
        <row r="7754">
          <cell r="D7754" t="str">
            <v>270-012-199</v>
          </cell>
          <cell r="E7754">
            <v>258.86</v>
          </cell>
        </row>
        <row r="7755">
          <cell r="D7755" t="str">
            <v>270-012-211</v>
          </cell>
          <cell r="E7755">
            <v>913.77</v>
          </cell>
        </row>
        <row r="7756">
          <cell r="D7756" t="str">
            <v>270-012-221</v>
          </cell>
          <cell r="E7756">
            <v>3262.88</v>
          </cell>
        </row>
        <row r="7757">
          <cell r="D7757" t="str">
            <v>270-012-231</v>
          </cell>
          <cell r="E7757">
            <v>2435.44</v>
          </cell>
        </row>
        <row r="7758">
          <cell r="D7758" t="str">
            <v>270-012-311</v>
          </cell>
          <cell r="E7758">
            <v>52343.86</v>
          </cell>
        </row>
        <row r="7759">
          <cell r="D7759" t="str">
            <v>270-013-121</v>
          </cell>
          <cell r="E7759">
            <v>1076944.73</v>
          </cell>
        </row>
        <row r="7760">
          <cell r="D7760" t="str">
            <v>270-013-131</v>
          </cell>
          <cell r="E7760">
            <v>72732</v>
          </cell>
        </row>
        <row r="7761">
          <cell r="D7761" t="str">
            <v>270-013-162</v>
          </cell>
          <cell r="E7761">
            <v>22822.62</v>
          </cell>
        </row>
        <row r="7762">
          <cell r="D7762" t="str">
            <v>270-013-167</v>
          </cell>
          <cell r="E7762">
            <v>362.8</v>
          </cell>
        </row>
        <row r="7763">
          <cell r="D7763" t="str">
            <v>270-013-189</v>
          </cell>
          <cell r="E7763">
            <v>9387.1200000000008</v>
          </cell>
        </row>
        <row r="7764">
          <cell r="D7764" t="str">
            <v>270-013-211</v>
          </cell>
          <cell r="E7764">
            <v>84775.62</v>
          </cell>
        </row>
        <row r="7765">
          <cell r="D7765" t="str">
            <v>270-013-221</v>
          </cell>
          <cell r="E7765">
            <v>286852.78999999998</v>
          </cell>
        </row>
        <row r="7766">
          <cell r="D7766" t="str">
            <v>270-013-231</v>
          </cell>
          <cell r="E7766">
            <v>117751.9</v>
          </cell>
        </row>
        <row r="7767">
          <cell r="D7767" t="str">
            <v>270-014-151</v>
          </cell>
          <cell r="E7767">
            <v>6834.48</v>
          </cell>
        </row>
        <row r="7768">
          <cell r="D7768" t="str">
            <v>270-014-162</v>
          </cell>
          <cell r="E7768">
            <v>3940.8</v>
          </cell>
        </row>
        <row r="7769">
          <cell r="D7769" t="str">
            <v>270-014-163</v>
          </cell>
          <cell r="E7769">
            <v>2055</v>
          </cell>
        </row>
        <row r="7770">
          <cell r="D7770" t="str">
            <v>270-014-171</v>
          </cell>
          <cell r="E7770">
            <v>1056.75</v>
          </cell>
        </row>
        <row r="7771">
          <cell r="D7771" t="str">
            <v>270-014-172</v>
          </cell>
          <cell r="E7771">
            <v>41.98</v>
          </cell>
        </row>
        <row r="7772">
          <cell r="D7772" t="str">
            <v>270-014-191</v>
          </cell>
          <cell r="E7772">
            <v>5200</v>
          </cell>
        </row>
        <row r="7773">
          <cell r="D7773" t="str">
            <v>270-014-192</v>
          </cell>
          <cell r="E7773">
            <v>6000</v>
          </cell>
        </row>
        <row r="7774">
          <cell r="D7774" t="str">
            <v>270-014-211</v>
          </cell>
          <cell r="E7774">
            <v>1855.3</v>
          </cell>
        </row>
        <row r="7775">
          <cell r="D7775" t="str">
            <v>270-014-221</v>
          </cell>
          <cell r="E7775">
            <v>4832.21</v>
          </cell>
        </row>
        <row r="7776">
          <cell r="D7776" t="str">
            <v>270-014-231</v>
          </cell>
          <cell r="E7776">
            <v>1134.7</v>
          </cell>
        </row>
        <row r="7777">
          <cell r="D7777" t="str">
            <v>270-014-311</v>
          </cell>
          <cell r="E7777">
            <v>2169.36</v>
          </cell>
        </row>
        <row r="7778">
          <cell r="D7778" t="str">
            <v>270-014-312</v>
          </cell>
          <cell r="E7778">
            <v>19466.7</v>
          </cell>
        </row>
        <row r="7779">
          <cell r="D7779" t="str">
            <v>270-014-319</v>
          </cell>
          <cell r="E7779">
            <v>1225.54</v>
          </cell>
        </row>
        <row r="7780">
          <cell r="D7780" t="str">
            <v>270-014-326</v>
          </cell>
          <cell r="E7780">
            <v>1125</v>
          </cell>
        </row>
        <row r="7781">
          <cell r="D7781" t="str">
            <v>270-014-332</v>
          </cell>
          <cell r="E7781">
            <v>6447.42</v>
          </cell>
        </row>
        <row r="7782">
          <cell r="D7782" t="str">
            <v>270-014-333</v>
          </cell>
          <cell r="E7782">
            <v>5450.06</v>
          </cell>
        </row>
        <row r="7783">
          <cell r="D7783" t="str">
            <v>270-014-352</v>
          </cell>
          <cell r="E7783">
            <v>605.05999999999995</v>
          </cell>
        </row>
        <row r="7784">
          <cell r="D7784" t="str">
            <v>270-014-379</v>
          </cell>
          <cell r="E7784">
            <v>257.5</v>
          </cell>
        </row>
        <row r="7785">
          <cell r="D7785" t="str">
            <v>270-014-411</v>
          </cell>
          <cell r="E7785">
            <v>75829.19</v>
          </cell>
        </row>
        <row r="7786">
          <cell r="D7786" t="str">
            <v>270-014-418</v>
          </cell>
          <cell r="E7786">
            <v>12907.67</v>
          </cell>
        </row>
        <row r="7787">
          <cell r="D7787" t="str">
            <v>270-014-461</v>
          </cell>
          <cell r="E7787">
            <v>2086.77</v>
          </cell>
        </row>
        <row r="7788">
          <cell r="D7788" t="str">
            <v>270-014-462</v>
          </cell>
          <cell r="E7788">
            <v>4093.2</v>
          </cell>
        </row>
        <row r="7789">
          <cell r="D7789" t="str">
            <v>270-014-541</v>
          </cell>
          <cell r="E7789">
            <v>11158</v>
          </cell>
        </row>
        <row r="7790">
          <cell r="D7790" t="str">
            <v>270-015-411</v>
          </cell>
          <cell r="E7790">
            <v>90.22</v>
          </cell>
        </row>
        <row r="7791">
          <cell r="D7791" t="str">
            <v>270-015-418</v>
          </cell>
          <cell r="E7791">
            <v>54210.92</v>
          </cell>
        </row>
        <row r="7792">
          <cell r="D7792" t="str">
            <v>270-015-472</v>
          </cell>
          <cell r="E7792">
            <v>-414.14</v>
          </cell>
        </row>
        <row r="7793">
          <cell r="D7793" t="str">
            <v>270-016-126</v>
          </cell>
          <cell r="E7793">
            <v>48721.5</v>
          </cell>
        </row>
        <row r="7794">
          <cell r="D7794" t="str">
            <v>270-016-171</v>
          </cell>
          <cell r="E7794">
            <v>5956.04</v>
          </cell>
        </row>
        <row r="7795">
          <cell r="D7795" t="str">
            <v>270-016-198</v>
          </cell>
          <cell r="E7795">
            <v>6600</v>
          </cell>
        </row>
        <row r="7796">
          <cell r="D7796" t="str">
            <v>270-016-211</v>
          </cell>
          <cell r="E7796">
            <v>4501.0200000000004</v>
          </cell>
        </row>
        <row r="7797">
          <cell r="D7797" t="str">
            <v>270-016-221</v>
          </cell>
          <cell r="E7797">
            <v>12253</v>
          </cell>
        </row>
        <row r="7798">
          <cell r="D7798" t="str">
            <v>270-024-121</v>
          </cell>
          <cell r="E7798">
            <v>97654.12</v>
          </cell>
        </row>
        <row r="7799">
          <cell r="D7799" t="str">
            <v>270-024-152</v>
          </cell>
          <cell r="E7799">
            <v>47502.48</v>
          </cell>
        </row>
        <row r="7800">
          <cell r="D7800" t="str">
            <v>270-024-211</v>
          </cell>
          <cell r="E7800">
            <v>10962.99</v>
          </cell>
        </row>
        <row r="7801">
          <cell r="D7801" t="str">
            <v>270-024-221</v>
          </cell>
          <cell r="E7801">
            <v>35655.71</v>
          </cell>
        </row>
        <row r="7802">
          <cell r="D7802" t="str">
            <v>270-024-231</v>
          </cell>
          <cell r="E7802">
            <v>17385.7</v>
          </cell>
        </row>
        <row r="7803">
          <cell r="D7803" t="str">
            <v>270-024-411</v>
          </cell>
          <cell r="E7803">
            <v>418</v>
          </cell>
        </row>
        <row r="7804">
          <cell r="D7804" t="str">
            <v>270-027-142</v>
          </cell>
          <cell r="E7804">
            <v>1039666.36</v>
          </cell>
        </row>
        <row r="7805">
          <cell r="D7805" t="str">
            <v>270-027-167</v>
          </cell>
          <cell r="E7805">
            <v>9523.5</v>
          </cell>
        </row>
        <row r="7806">
          <cell r="D7806" t="str">
            <v>270-027-199</v>
          </cell>
          <cell r="E7806">
            <v>338.47</v>
          </cell>
        </row>
        <row r="7807">
          <cell r="D7807" t="str">
            <v>270-027-211</v>
          </cell>
          <cell r="E7807">
            <v>75719.009999999995</v>
          </cell>
        </row>
        <row r="7808">
          <cell r="D7808" t="str">
            <v>270-027-221</v>
          </cell>
          <cell r="E7808">
            <v>261954.25</v>
          </cell>
        </row>
        <row r="7809">
          <cell r="D7809" t="str">
            <v>270-027-231</v>
          </cell>
          <cell r="E7809">
            <v>149427.41</v>
          </cell>
        </row>
        <row r="7810">
          <cell r="D7810" t="str">
            <v>270-029-142</v>
          </cell>
          <cell r="E7810">
            <v>23630.57</v>
          </cell>
        </row>
        <row r="7811">
          <cell r="D7811" t="str">
            <v>270-029-148</v>
          </cell>
          <cell r="E7811">
            <v>61498.07</v>
          </cell>
        </row>
        <row r="7812">
          <cell r="D7812" t="str">
            <v>270-029-199</v>
          </cell>
          <cell r="E7812">
            <v>4.1399999999999997</v>
          </cell>
        </row>
        <row r="7813">
          <cell r="D7813" t="str">
            <v>270-029-211</v>
          </cell>
          <cell r="E7813">
            <v>6406.36</v>
          </cell>
        </row>
        <row r="7814">
          <cell r="D7814" t="str">
            <v>270-029-221</v>
          </cell>
          <cell r="E7814">
            <v>7167.82</v>
          </cell>
        </row>
        <row r="7815">
          <cell r="D7815" t="str">
            <v>270-029-231</v>
          </cell>
          <cell r="E7815">
            <v>11293.04</v>
          </cell>
        </row>
        <row r="7816">
          <cell r="D7816" t="str">
            <v>270-029-411</v>
          </cell>
          <cell r="E7816">
            <v>6945.51</v>
          </cell>
        </row>
        <row r="7817">
          <cell r="D7817" t="str">
            <v>270-032-113</v>
          </cell>
          <cell r="E7817">
            <v>88691.28</v>
          </cell>
        </row>
        <row r="7818">
          <cell r="D7818" t="str">
            <v>270-032-121</v>
          </cell>
          <cell r="E7818">
            <v>117564.05</v>
          </cell>
        </row>
        <row r="7819">
          <cell r="D7819" t="str">
            <v>270-032-131</v>
          </cell>
          <cell r="E7819">
            <v>53060</v>
          </cell>
        </row>
        <row r="7820">
          <cell r="D7820" t="str">
            <v>270-032-132</v>
          </cell>
          <cell r="E7820">
            <v>12728.93</v>
          </cell>
        </row>
        <row r="7821">
          <cell r="D7821" t="str">
            <v>270-032-141</v>
          </cell>
          <cell r="E7821">
            <v>8093.13</v>
          </cell>
        </row>
        <row r="7822">
          <cell r="D7822" t="str">
            <v>270-032-142</v>
          </cell>
          <cell r="E7822">
            <v>556676.27</v>
          </cell>
        </row>
        <row r="7823">
          <cell r="D7823" t="str">
            <v>270-032-144</v>
          </cell>
          <cell r="E7823">
            <v>225</v>
          </cell>
        </row>
        <row r="7824">
          <cell r="D7824" t="str">
            <v>270-032-145</v>
          </cell>
          <cell r="E7824">
            <v>69731.3</v>
          </cell>
        </row>
        <row r="7825">
          <cell r="D7825" t="str">
            <v>270-032-147</v>
          </cell>
          <cell r="E7825">
            <v>445232.82</v>
          </cell>
        </row>
        <row r="7826">
          <cell r="D7826" t="str">
            <v>270-032-162</v>
          </cell>
          <cell r="E7826">
            <v>177807.76</v>
          </cell>
        </row>
        <row r="7827">
          <cell r="D7827" t="str">
            <v>270-032-163</v>
          </cell>
          <cell r="E7827">
            <v>2732.5</v>
          </cell>
        </row>
        <row r="7828">
          <cell r="D7828" t="str">
            <v>270-032-166</v>
          </cell>
          <cell r="E7828">
            <v>181.4</v>
          </cell>
        </row>
        <row r="7829">
          <cell r="D7829" t="str">
            <v>270-032-167</v>
          </cell>
          <cell r="E7829">
            <v>4535.16</v>
          </cell>
        </row>
        <row r="7830">
          <cell r="D7830" t="str">
            <v>270-032-171</v>
          </cell>
          <cell r="E7830">
            <v>1050</v>
          </cell>
        </row>
        <row r="7831">
          <cell r="D7831" t="str">
            <v>270-032-172</v>
          </cell>
          <cell r="E7831">
            <v>5010.83</v>
          </cell>
        </row>
        <row r="7832">
          <cell r="D7832" t="str">
            <v>270-032-192</v>
          </cell>
          <cell r="E7832">
            <v>45943.77</v>
          </cell>
        </row>
        <row r="7833">
          <cell r="D7833" t="str">
            <v>270-032-198</v>
          </cell>
          <cell r="E7833">
            <v>12192.1</v>
          </cell>
        </row>
        <row r="7834">
          <cell r="D7834" t="str">
            <v>270-032-199</v>
          </cell>
          <cell r="E7834">
            <v>1082.1300000000001</v>
          </cell>
        </row>
        <row r="7835">
          <cell r="D7835" t="str">
            <v>270-032-211</v>
          </cell>
          <cell r="E7835">
            <v>117524.96</v>
          </cell>
        </row>
        <row r="7836">
          <cell r="D7836" t="str">
            <v>270-032-221</v>
          </cell>
          <cell r="E7836">
            <v>333855.15999999997</v>
          </cell>
        </row>
        <row r="7837">
          <cell r="D7837" t="str">
            <v>270-032-231</v>
          </cell>
          <cell r="E7837">
            <v>206365.84</v>
          </cell>
        </row>
        <row r="7838">
          <cell r="D7838" t="str">
            <v>270-032-311</v>
          </cell>
          <cell r="E7838">
            <v>442165.53</v>
          </cell>
        </row>
        <row r="7839">
          <cell r="D7839" t="str">
            <v>270-032-312</v>
          </cell>
          <cell r="E7839">
            <v>14337.87</v>
          </cell>
        </row>
        <row r="7840">
          <cell r="D7840" t="str">
            <v>270-032-313</v>
          </cell>
          <cell r="E7840">
            <v>236</v>
          </cell>
        </row>
        <row r="7841">
          <cell r="D7841" t="str">
            <v>270-032-318</v>
          </cell>
          <cell r="E7841">
            <v>125008</v>
          </cell>
        </row>
        <row r="7842">
          <cell r="D7842" t="str">
            <v>270-032-319</v>
          </cell>
          <cell r="E7842">
            <v>506</v>
          </cell>
        </row>
        <row r="7843">
          <cell r="D7843" t="str">
            <v>270-032-326</v>
          </cell>
          <cell r="E7843">
            <v>1307.69</v>
          </cell>
        </row>
        <row r="7844">
          <cell r="D7844" t="str">
            <v>270-032-332</v>
          </cell>
          <cell r="E7844">
            <v>9012.14</v>
          </cell>
        </row>
        <row r="7845">
          <cell r="D7845" t="str">
            <v>270-032-411</v>
          </cell>
          <cell r="E7845">
            <v>31739.91</v>
          </cell>
        </row>
        <row r="7846">
          <cell r="D7846" t="str">
            <v>270-032-418</v>
          </cell>
          <cell r="E7846">
            <v>17744.849999999999</v>
          </cell>
        </row>
        <row r="7847">
          <cell r="D7847" t="str">
            <v>270-032-461</v>
          </cell>
          <cell r="E7847">
            <v>11922.19</v>
          </cell>
        </row>
        <row r="7848">
          <cell r="D7848" t="str">
            <v>270-032-462</v>
          </cell>
          <cell r="E7848">
            <v>1638.33</v>
          </cell>
        </row>
        <row r="7849">
          <cell r="D7849" t="str">
            <v>270-032-542</v>
          </cell>
          <cell r="E7849">
            <v>13249.81</v>
          </cell>
        </row>
        <row r="7850">
          <cell r="D7850" t="str">
            <v>270-034-121</v>
          </cell>
          <cell r="E7850">
            <v>193636</v>
          </cell>
        </row>
        <row r="7851">
          <cell r="D7851" t="str">
            <v>270-034-192</v>
          </cell>
          <cell r="E7851">
            <v>2910.14</v>
          </cell>
        </row>
        <row r="7852">
          <cell r="D7852" t="str">
            <v>270-034-211</v>
          </cell>
          <cell r="E7852">
            <v>14698.6</v>
          </cell>
        </row>
        <row r="7853">
          <cell r="D7853" t="str">
            <v>270-034-221</v>
          </cell>
          <cell r="E7853">
            <v>49175.89</v>
          </cell>
        </row>
        <row r="7854">
          <cell r="D7854" t="str">
            <v>270-034-231</v>
          </cell>
          <cell r="E7854">
            <v>6607.53</v>
          </cell>
        </row>
        <row r="7855">
          <cell r="D7855" t="str">
            <v>270-034-312</v>
          </cell>
          <cell r="E7855">
            <v>1247.52</v>
          </cell>
        </row>
        <row r="7856">
          <cell r="D7856" t="str">
            <v>270-034-333</v>
          </cell>
          <cell r="E7856">
            <v>270</v>
          </cell>
        </row>
        <row r="7857">
          <cell r="D7857" t="str">
            <v>270-034-411</v>
          </cell>
          <cell r="E7857">
            <v>3118.08</v>
          </cell>
        </row>
        <row r="7858">
          <cell r="D7858" t="str">
            <v>270-040-312</v>
          </cell>
          <cell r="E7858">
            <v>4552.5</v>
          </cell>
        </row>
        <row r="7859">
          <cell r="D7859" t="str">
            <v>270-040-461</v>
          </cell>
          <cell r="E7859">
            <v>62474.66</v>
          </cell>
        </row>
        <row r="7860">
          <cell r="D7860" t="str">
            <v>270-046-180</v>
          </cell>
          <cell r="E7860">
            <v>43261.52</v>
          </cell>
        </row>
        <row r="7861">
          <cell r="D7861" t="str">
            <v>270-046-211</v>
          </cell>
          <cell r="E7861">
            <v>3309.48</v>
          </cell>
        </row>
        <row r="7862">
          <cell r="D7862" t="str">
            <v>270-048-180</v>
          </cell>
          <cell r="E7862">
            <v>36500</v>
          </cell>
        </row>
        <row r="7863">
          <cell r="D7863" t="str">
            <v>270-048-211</v>
          </cell>
          <cell r="E7863">
            <v>2792.28</v>
          </cell>
        </row>
        <row r="7864">
          <cell r="D7864" t="str">
            <v>270-054-121</v>
          </cell>
          <cell r="E7864">
            <v>57594</v>
          </cell>
        </row>
        <row r="7865">
          <cell r="D7865" t="str">
            <v>270-054-143</v>
          </cell>
          <cell r="E7865">
            <v>2157.7199999999998</v>
          </cell>
        </row>
        <row r="7866">
          <cell r="D7866" t="str">
            <v>270-054-211</v>
          </cell>
          <cell r="E7866">
            <v>4437.37</v>
          </cell>
        </row>
        <row r="7867">
          <cell r="D7867" t="str">
            <v>270-054-221</v>
          </cell>
          <cell r="E7867">
            <v>14949.91</v>
          </cell>
        </row>
        <row r="7868">
          <cell r="D7868" t="str">
            <v>270-054-231</v>
          </cell>
          <cell r="E7868">
            <v>9254.68</v>
          </cell>
        </row>
        <row r="7869">
          <cell r="D7869" t="str">
            <v>270-054-311</v>
          </cell>
          <cell r="E7869">
            <v>153.63999999999999</v>
          </cell>
        </row>
        <row r="7870">
          <cell r="D7870" t="str">
            <v>270-054-332</v>
          </cell>
          <cell r="E7870">
            <v>375.9</v>
          </cell>
        </row>
        <row r="7871">
          <cell r="D7871" t="str">
            <v>270-054-411</v>
          </cell>
          <cell r="E7871">
            <v>164.78</v>
          </cell>
        </row>
        <row r="7872">
          <cell r="D7872" t="str">
            <v>270-055-135</v>
          </cell>
          <cell r="E7872">
            <v>45720</v>
          </cell>
        </row>
        <row r="7873">
          <cell r="D7873" t="str">
            <v>270-055-142</v>
          </cell>
          <cell r="E7873">
            <v>2040</v>
          </cell>
        </row>
        <row r="7874">
          <cell r="D7874" t="str">
            <v>270-055-151</v>
          </cell>
          <cell r="E7874">
            <v>32343.71</v>
          </cell>
        </row>
        <row r="7875">
          <cell r="D7875" t="str">
            <v>270-055-171</v>
          </cell>
          <cell r="E7875">
            <v>238.35</v>
          </cell>
        </row>
        <row r="7876">
          <cell r="D7876" t="str">
            <v>270-055-192</v>
          </cell>
          <cell r="E7876">
            <v>3000</v>
          </cell>
        </row>
        <row r="7877">
          <cell r="D7877" t="str">
            <v>270-055-199</v>
          </cell>
          <cell r="E7877">
            <v>525.57000000000005</v>
          </cell>
        </row>
        <row r="7878">
          <cell r="D7878" t="str">
            <v>270-055-211</v>
          </cell>
          <cell r="E7878">
            <v>6306.06</v>
          </cell>
        </row>
        <row r="7879">
          <cell r="D7879" t="str">
            <v>270-055-221</v>
          </cell>
          <cell r="E7879">
            <v>20892.650000000001</v>
          </cell>
        </row>
        <row r="7880">
          <cell r="D7880" t="str">
            <v>270-055-231</v>
          </cell>
          <cell r="E7880">
            <v>4830.3599999999997</v>
          </cell>
        </row>
        <row r="7881">
          <cell r="D7881" t="str">
            <v>270-055-312</v>
          </cell>
          <cell r="E7881">
            <v>5300.82</v>
          </cell>
        </row>
        <row r="7882">
          <cell r="D7882" t="str">
            <v>270-055-319</v>
          </cell>
          <cell r="E7882">
            <v>2800</v>
          </cell>
        </row>
        <row r="7883">
          <cell r="D7883" t="str">
            <v>270-055-333</v>
          </cell>
          <cell r="E7883">
            <v>1521.03</v>
          </cell>
        </row>
        <row r="7884">
          <cell r="D7884" t="str">
            <v>270-055-411</v>
          </cell>
          <cell r="E7884">
            <v>4302.05</v>
          </cell>
        </row>
        <row r="7885">
          <cell r="D7885" t="str">
            <v>270-055-413</v>
          </cell>
          <cell r="E7885">
            <v>62498.25</v>
          </cell>
        </row>
        <row r="7886">
          <cell r="D7886" t="str">
            <v>270-055-461</v>
          </cell>
          <cell r="E7886">
            <v>7680.93</v>
          </cell>
        </row>
        <row r="7887">
          <cell r="D7887" t="str">
            <v>270-056-147</v>
          </cell>
          <cell r="E7887">
            <v>14309.03</v>
          </cell>
        </row>
        <row r="7888">
          <cell r="D7888" t="str">
            <v>270-056-171</v>
          </cell>
          <cell r="E7888">
            <v>1239032.2</v>
          </cell>
        </row>
        <row r="7889">
          <cell r="D7889" t="str">
            <v>270-056-172</v>
          </cell>
          <cell r="E7889">
            <v>47410.87</v>
          </cell>
        </row>
        <row r="7890">
          <cell r="D7890" t="str">
            <v>270-056-175</v>
          </cell>
          <cell r="E7890">
            <v>259931.19</v>
          </cell>
        </row>
        <row r="7891">
          <cell r="D7891" t="str">
            <v>270-056-196</v>
          </cell>
          <cell r="E7891">
            <v>6375</v>
          </cell>
        </row>
        <row r="7892">
          <cell r="D7892" t="str">
            <v>270-056-199</v>
          </cell>
          <cell r="E7892">
            <v>5981.98</v>
          </cell>
        </row>
        <row r="7893">
          <cell r="D7893" t="str">
            <v>270-056-211</v>
          </cell>
          <cell r="E7893">
            <v>114660.73</v>
          </cell>
        </row>
        <row r="7894">
          <cell r="D7894" t="str">
            <v>270-056-221</v>
          </cell>
          <cell r="E7894">
            <v>369285.09</v>
          </cell>
        </row>
        <row r="7895">
          <cell r="D7895" t="str">
            <v>270-056-231</v>
          </cell>
          <cell r="E7895">
            <v>256192.36</v>
          </cell>
        </row>
        <row r="7896">
          <cell r="D7896" t="str">
            <v>270-056-311</v>
          </cell>
          <cell r="E7896">
            <v>17972.79</v>
          </cell>
        </row>
        <row r="7897">
          <cell r="D7897" t="str">
            <v>270-056-312</v>
          </cell>
          <cell r="E7897">
            <v>923.88</v>
          </cell>
        </row>
        <row r="7898">
          <cell r="D7898" t="str">
            <v>270-056-316</v>
          </cell>
          <cell r="E7898">
            <v>5793.5</v>
          </cell>
        </row>
        <row r="7899">
          <cell r="D7899" t="str">
            <v>270-056-319</v>
          </cell>
          <cell r="E7899">
            <v>355</v>
          </cell>
        </row>
        <row r="7900">
          <cell r="D7900" t="str">
            <v>270-056-331</v>
          </cell>
          <cell r="E7900">
            <v>130041.60000000001</v>
          </cell>
        </row>
        <row r="7901">
          <cell r="D7901" t="str">
            <v>270-056-411</v>
          </cell>
          <cell r="E7901">
            <v>13790.66</v>
          </cell>
        </row>
        <row r="7902">
          <cell r="D7902" t="str">
            <v>270-056-418</v>
          </cell>
          <cell r="E7902">
            <v>11336.28</v>
          </cell>
        </row>
        <row r="7903">
          <cell r="D7903" t="str">
            <v>270-056-422</v>
          </cell>
          <cell r="E7903">
            <v>203474.94</v>
          </cell>
        </row>
        <row r="7904">
          <cell r="D7904" t="str">
            <v>270-056-423</v>
          </cell>
          <cell r="E7904">
            <v>280531.90000000002</v>
          </cell>
        </row>
        <row r="7905">
          <cell r="D7905" t="str">
            <v>270-056-424</v>
          </cell>
          <cell r="E7905">
            <v>11233.56</v>
          </cell>
        </row>
        <row r="7906">
          <cell r="D7906" t="str">
            <v>270-056-425</v>
          </cell>
          <cell r="E7906">
            <v>14395.44</v>
          </cell>
        </row>
        <row r="7907">
          <cell r="D7907" t="str">
            <v>270-056-552</v>
          </cell>
          <cell r="E7907">
            <v>12216</v>
          </cell>
        </row>
        <row r="7908">
          <cell r="D7908" t="str">
            <v>270-061-311</v>
          </cell>
          <cell r="E7908">
            <v>103698.04</v>
          </cell>
        </row>
        <row r="7909">
          <cell r="D7909" t="str">
            <v>270-061-411</v>
          </cell>
          <cell r="E7909">
            <v>-1.4</v>
          </cell>
        </row>
        <row r="7910">
          <cell r="D7910" t="str">
            <v>270-061-414</v>
          </cell>
          <cell r="E7910">
            <v>19714.330000000002</v>
          </cell>
        </row>
        <row r="7911">
          <cell r="D7911" t="str">
            <v>270-061-415</v>
          </cell>
          <cell r="E7911">
            <v>30222.83</v>
          </cell>
        </row>
        <row r="7912">
          <cell r="D7912" t="str">
            <v>270-061-418</v>
          </cell>
          <cell r="E7912">
            <v>21898.2</v>
          </cell>
        </row>
        <row r="7913">
          <cell r="D7913" t="str">
            <v>270-063-121</v>
          </cell>
          <cell r="E7913">
            <v>106631.97</v>
          </cell>
        </row>
        <row r="7914">
          <cell r="D7914" t="str">
            <v>270-063-142</v>
          </cell>
          <cell r="E7914">
            <v>94617.22</v>
          </cell>
        </row>
        <row r="7915">
          <cell r="D7915" t="str">
            <v>270-063-211</v>
          </cell>
          <cell r="E7915">
            <v>15119.29</v>
          </cell>
        </row>
        <row r="7916">
          <cell r="D7916" t="str">
            <v>270-063-221</v>
          </cell>
          <cell r="E7916">
            <v>50352.62</v>
          </cell>
        </row>
        <row r="7917">
          <cell r="D7917" t="str">
            <v>270-063-231</v>
          </cell>
          <cell r="E7917">
            <v>11378.74</v>
          </cell>
        </row>
        <row r="7918">
          <cell r="D7918" t="str">
            <v>270-065-411</v>
          </cell>
          <cell r="E7918">
            <v>25800</v>
          </cell>
        </row>
        <row r="7919">
          <cell r="D7919" t="str">
            <v>270-065-462</v>
          </cell>
          <cell r="E7919">
            <v>1055.76</v>
          </cell>
        </row>
        <row r="7920">
          <cell r="D7920" t="str">
            <v>270-069-143</v>
          </cell>
          <cell r="E7920">
            <v>3153.64</v>
          </cell>
        </row>
        <row r="7921">
          <cell r="D7921" t="str">
            <v>270-069-146</v>
          </cell>
          <cell r="E7921">
            <v>39000</v>
          </cell>
        </row>
        <row r="7922">
          <cell r="D7922" t="str">
            <v>270-069-151</v>
          </cell>
          <cell r="E7922">
            <v>328696.52</v>
          </cell>
        </row>
        <row r="7923">
          <cell r="D7923" t="str">
            <v>270-069-162</v>
          </cell>
          <cell r="E7923">
            <v>2659.2</v>
          </cell>
        </row>
        <row r="7924">
          <cell r="D7924" t="str">
            <v>270-069-173</v>
          </cell>
          <cell r="E7924">
            <v>259188.22</v>
          </cell>
        </row>
        <row r="7925">
          <cell r="D7925" t="str">
            <v>270-069-199</v>
          </cell>
          <cell r="E7925">
            <v>8135.77</v>
          </cell>
        </row>
        <row r="7926">
          <cell r="D7926" t="str">
            <v>270-069-211</v>
          </cell>
          <cell r="E7926">
            <v>47471.57</v>
          </cell>
        </row>
        <row r="7927">
          <cell r="D7927" t="str">
            <v>270-069-221</v>
          </cell>
          <cell r="E7927">
            <v>159751.73000000001</v>
          </cell>
        </row>
        <row r="7928">
          <cell r="D7928" t="str">
            <v>270-069-231</v>
          </cell>
          <cell r="E7928">
            <v>93673.35</v>
          </cell>
        </row>
        <row r="7929">
          <cell r="D7929" t="str">
            <v>270-069-418</v>
          </cell>
          <cell r="E7929">
            <v>3150</v>
          </cell>
        </row>
        <row r="7930">
          <cell r="D7930" t="str">
            <v>270-071-181</v>
          </cell>
          <cell r="E7930">
            <v>563943</v>
          </cell>
        </row>
        <row r="7931">
          <cell r="D7931" t="str">
            <v>270-071-211</v>
          </cell>
          <cell r="E7931">
            <v>42997.25</v>
          </cell>
        </row>
        <row r="7932">
          <cell r="D7932" t="str">
            <v>270-071-221</v>
          </cell>
          <cell r="E7932">
            <v>140654.76</v>
          </cell>
        </row>
        <row r="7933">
          <cell r="D7933" t="str">
            <v>270-073-341</v>
          </cell>
          <cell r="E7933">
            <v>65521</v>
          </cell>
        </row>
        <row r="7934">
          <cell r="D7934" t="str">
            <v>270-083-351</v>
          </cell>
          <cell r="E7934">
            <v>31611.45</v>
          </cell>
        </row>
        <row r="7935">
          <cell r="D7935" t="str">
            <v>270-085-163</v>
          </cell>
          <cell r="E7935">
            <v>3350</v>
          </cell>
        </row>
        <row r="7936">
          <cell r="D7936" t="str">
            <v>270-085-180</v>
          </cell>
          <cell r="E7936">
            <v>6750</v>
          </cell>
        </row>
        <row r="7937">
          <cell r="D7937" t="str">
            <v>270-085-211</v>
          </cell>
          <cell r="E7937">
            <v>772.55</v>
          </cell>
        </row>
        <row r="7938">
          <cell r="D7938" t="str">
            <v>270-085-221</v>
          </cell>
          <cell r="E7938">
            <v>187.65</v>
          </cell>
        </row>
        <row r="7939">
          <cell r="D7939" t="str">
            <v>270-085-312</v>
          </cell>
          <cell r="E7939">
            <v>21351.89</v>
          </cell>
        </row>
        <row r="7940">
          <cell r="D7940" t="str">
            <v>270-085-411</v>
          </cell>
          <cell r="E7940">
            <v>88980.24</v>
          </cell>
        </row>
        <row r="7941">
          <cell r="D7941" t="str">
            <v>270-087-541</v>
          </cell>
          <cell r="E7941">
            <v>11746.23</v>
          </cell>
        </row>
        <row r="7942">
          <cell r="D7942" t="str">
            <v>270-131-411</v>
          </cell>
          <cell r="E7942">
            <v>281162.89</v>
          </cell>
        </row>
        <row r="7943">
          <cell r="D7943" t="str">
            <v>270-131-418</v>
          </cell>
          <cell r="E7943">
            <v>6954.68</v>
          </cell>
        </row>
        <row r="7944">
          <cell r="D7944" t="str">
            <v>280-001-121</v>
          </cell>
          <cell r="E7944">
            <v>11070803.140000001</v>
          </cell>
        </row>
        <row r="7945">
          <cell r="D7945" t="str">
            <v>280-001-127</v>
          </cell>
          <cell r="E7945">
            <v>128414</v>
          </cell>
        </row>
        <row r="7946">
          <cell r="D7946" t="str">
            <v>280-001-211</v>
          </cell>
          <cell r="E7946">
            <v>790354.05</v>
          </cell>
        </row>
        <row r="7947">
          <cell r="D7947" t="str">
            <v>280-001-221</v>
          </cell>
          <cell r="E7947">
            <v>2800512.03</v>
          </cell>
        </row>
        <row r="7948">
          <cell r="D7948" t="str">
            <v>280-001-231</v>
          </cell>
          <cell r="E7948">
            <v>1349636</v>
          </cell>
        </row>
        <row r="7949">
          <cell r="D7949" t="str">
            <v>280-002-111</v>
          </cell>
          <cell r="E7949">
            <v>136051.64000000001</v>
          </cell>
        </row>
        <row r="7950">
          <cell r="D7950" t="str">
            <v>280-002-113</v>
          </cell>
          <cell r="E7950">
            <v>268223.2</v>
          </cell>
        </row>
        <row r="7951">
          <cell r="D7951" t="str">
            <v>280-002-118</v>
          </cell>
          <cell r="E7951">
            <v>117893.52</v>
          </cell>
        </row>
        <row r="7952">
          <cell r="D7952" t="str">
            <v>280-002-211</v>
          </cell>
          <cell r="E7952">
            <v>36583.629999999997</v>
          </cell>
        </row>
        <row r="7953">
          <cell r="D7953" t="str">
            <v>280-002-221</v>
          </cell>
          <cell r="E7953">
            <v>130646.55</v>
          </cell>
        </row>
        <row r="7954">
          <cell r="D7954" t="str">
            <v>280-002-231</v>
          </cell>
          <cell r="E7954">
            <v>31584.46</v>
          </cell>
        </row>
        <row r="7955">
          <cell r="D7955" t="str">
            <v>280-003-151</v>
          </cell>
          <cell r="E7955">
            <v>380410.07</v>
          </cell>
        </row>
        <row r="7956">
          <cell r="D7956" t="str">
            <v>280-003-153</v>
          </cell>
          <cell r="E7956">
            <v>122474.76</v>
          </cell>
        </row>
        <row r="7957">
          <cell r="D7957" t="str">
            <v>280-003-173</v>
          </cell>
          <cell r="E7957">
            <v>587465.4</v>
          </cell>
        </row>
        <row r="7958">
          <cell r="D7958" t="str">
            <v>280-003-199</v>
          </cell>
          <cell r="E7958">
            <v>10903.28</v>
          </cell>
        </row>
        <row r="7959">
          <cell r="D7959" t="str">
            <v>280-003-211</v>
          </cell>
          <cell r="E7959">
            <v>80777.3</v>
          </cell>
        </row>
        <row r="7960">
          <cell r="D7960" t="str">
            <v>280-003-221</v>
          </cell>
          <cell r="E7960">
            <v>263608.58</v>
          </cell>
        </row>
        <row r="7961">
          <cell r="D7961" t="str">
            <v>280-003-231</v>
          </cell>
          <cell r="E7961">
            <v>163107.60999999999</v>
          </cell>
        </row>
        <row r="7962">
          <cell r="D7962" t="str">
            <v>280-004-121</v>
          </cell>
          <cell r="E7962">
            <v>614745.49</v>
          </cell>
        </row>
        <row r="7963">
          <cell r="D7963" t="str">
            <v>280-004-211</v>
          </cell>
          <cell r="E7963">
            <v>40819.629999999997</v>
          </cell>
        </row>
        <row r="7964">
          <cell r="D7964" t="str">
            <v>280-004-221</v>
          </cell>
          <cell r="E7964">
            <v>153809.26999999999</v>
          </cell>
        </row>
        <row r="7965">
          <cell r="D7965" t="str">
            <v>280-004-231</v>
          </cell>
          <cell r="E7965">
            <v>81957.08</v>
          </cell>
        </row>
        <row r="7966">
          <cell r="D7966" t="str">
            <v>280-005-114</v>
          </cell>
          <cell r="E7966">
            <v>981555.23</v>
          </cell>
        </row>
        <row r="7967">
          <cell r="D7967" t="str">
            <v>280-005-116</v>
          </cell>
          <cell r="E7967">
            <v>273069</v>
          </cell>
        </row>
        <row r="7968">
          <cell r="D7968" t="str">
            <v>280-005-211</v>
          </cell>
          <cell r="E7968">
            <v>89716.29</v>
          </cell>
        </row>
        <row r="7969">
          <cell r="D7969" t="str">
            <v>280-005-221</v>
          </cell>
          <cell r="E7969">
            <v>313906.93</v>
          </cell>
        </row>
        <row r="7970">
          <cell r="D7970" t="str">
            <v>280-005-231</v>
          </cell>
          <cell r="E7970">
            <v>105618.84</v>
          </cell>
        </row>
        <row r="7971">
          <cell r="D7971" t="str">
            <v>280-006-131</v>
          </cell>
          <cell r="E7971">
            <v>759572.95</v>
          </cell>
        </row>
        <row r="7972">
          <cell r="D7972" t="str">
            <v>280-006-133</v>
          </cell>
          <cell r="E7972">
            <v>77198</v>
          </cell>
        </row>
        <row r="7973">
          <cell r="D7973" t="str">
            <v>280-006-211</v>
          </cell>
          <cell r="E7973">
            <v>58144.959999999999</v>
          </cell>
        </row>
        <row r="7974">
          <cell r="D7974" t="str">
            <v>280-006-221</v>
          </cell>
          <cell r="E7974">
            <v>206643.41</v>
          </cell>
        </row>
        <row r="7975">
          <cell r="D7975" t="str">
            <v>280-006-231</v>
          </cell>
          <cell r="E7975">
            <v>71852.98</v>
          </cell>
        </row>
        <row r="7976">
          <cell r="D7976" t="str">
            <v>280-007-131</v>
          </cell>
          <cell r="E7976">
            <v>490373.5</v>
          </cell>
        </row>
        <row r="7977">
          <cell r="D7977" t="str">
            <v>280-007-132</v>
          </cell>
          <cell r="E7977">
            <v>264959.40000000002</v>
          </cell>
        </row>
        <row r="7978">
          <cell r="D7978" t="str">
            <v>280-007-133</v>
          </cell>
          <cell r="E7978">
            <v>-1533.64</v>
          </cell>
        </row>
        <row r="7979">
          <cell r="D7979" t="str">
            <v>280-007-211</v>
          </cell>
          <cell r="E7979">
            <v>53386.64</v>
          </cell>
        </row>
        <row r="7980">
          <cell r="D7980" t="str">
            <v>280-007-221</v>
          </cell>
          <cell r="E7980">
            <v>191699.54</v>
          </cell>
        </row>
        <row r="7981">
          <cell r="D7981" t="str">
            <v>280-007-231</v>
          </cell>
          <cell r="E7981">
            <v>101517.89</v>
          </cell>
        </row>
        <row r="7982">
          <cell r="D7982" t="str">
            <v>280-009-184</v>
          </cell>
          <cell r="E7982">
            <v>76971.25</v>
          </cell>
        </row>
        <row r="7983">
          <cell r="D7983" t="str">
            <v>280-009-188</v>
          </cell>
          <cell r="E7983">
            <v>113482.28</v>
          </cell>
        </row>
        <row r="7984">
          <cell r="D7984" t="str">
            <v>280-009-211</v>
          </cell>
          <cell r="E7984">
            <v>13999.41</v>
          </cell>
        </row>
        <row r="7985">
          <cell r="D7985" t="str">
            <v>280-009-221</v>
          </cell>
          <cell r="E7985">
            <v>44625.89</v>
          </cell>
        </row>
        <row r="7986">
          <cell r="D7986" t="str">
            <v>280-011-162</v>
          </cell>
          <cell r="E7986">
            <v>30066</v>
          </cell>
        </row>
        <row r="7987">
          <cell r="D7987" t="str">
            <v>280-011-163</v>
          </cell>
          <cell r="E7987">
            <v>1521</v>
          </cell>
        </row>
        <row r="7988">
          <cell r="D7988" t="str">
            <v>280-011-211</v>
          </cell>
          <cell r="E7988">
            <v>2416.39</v>
          </cell>
        </row>
        <row r="7989">
          <cell r="D7989" t="str">
            <v>280-012-311</v>
          </cell>
          <cell r="E7989">
            <v>54045</v>
          </cell>
        </row>
        <row r="7990">
          <cell r="D7990" t="str">
            <v>280-012-411</v>
          </cell>
          <cell r="E7990">
            <v>589.05999999999995</v>
          </cell>
        </row>
        <row r="7991">
          <cell r="D7991" t="str">
            <v>280-013-121</v>
          </cell>
          <cell r="E7991">
            <v>1057020.8899999999</v>
          </cell>
        </row>
        <row r="7992">
          <cell r="D7992" t="str">
            <v>280-013-131</v>
          </cell>
          <cell r="E7992">
            <v>331406.62</v>
          </cell>
        </row>
        <row r="7993">
          <cell r="D7993" t="str">
            <v>280-013-162</v>
          </cell>
          <cell r="E7993">
            <v>33984.36</v>
          </cell>
        </row>
        <row r="7994">
          <cell r="D7994" t="str">
            <v>280-013-167</v>
          </cell>
          <cell r="E7994">
            <v>615.13</v>
          </cell>
        </row>
        <row r="7995">
          <cell r="D7995" t="str">
            <v>280-013-211</v>
          </cell>
          <cell r="E7995">
            <v>102345.97</v>
          </cell>
        </row>
        <row r="7996">
          <cell r="D7996" t="str">
            <v>280-013-221</v>
          </cell>
          <cell r="E7996">
            <v>347629.96</v>
          </cell>
        </row>
        <row r="7997">
          <cell r="D7997" t="str">
            <v>280-013-231</v>
          </cell>
          <cell r="E7997">
            <v>199991.76</v>
          </cell>
        </row>
        <row r="7998">
          <cell r="D7998" t="str">
            <v>280-014-148</v>
          </cell>
          <cell r="E7998">
            <v>35262</v>
          </cell>
        </row>
        <row r="7999">
          <cell r="D7999" t="str">
            <v>280-014-151</v>
          </cell>
          <cell r="E7999">
            <v>17569.25</v>
          </cell>
        </row>
        <row r="8000">
          <cell r="D8000" t="str">
            <v>280-014-152</v>
          </cell>
          <cell r="E8000">
            <v>7412.84</v>
          </cell>
        </row>
        <row r="8001">
          <cell r="D8001" t="str">
            <v>280-014-163</v>
          </cell>
          <cell r="E8001">
            <v>2991.54</v>
          </cell>
        </row>
        <row r="8002">
          <cell r="D8002" t="str">
            <v>280-014-211</v>
          </cell>
          <cell r="E8002">
            <v>4836.8900000000003</v>
          </cell>
        </row>
        <row r="8003">
          <cell r="D8003" t="str">
            <v>280-014-221</v>
          </cell>
          <cell r="E8003">
            <v>6339.21</v>
          </cell>
        </row>
        <row r="8004">
          <cell r="D8004" t="str">
            <v>280-014-231</v>
          </cell>
          <cell r="E8004">
            <v>2852.67</v>
          </cell>
        </row>
        <row r="8005">
          <cell r="D8005" t="str">
            <v>280-014-311</v>
          </cell>
          <cell r="E8005">
            <v>300</v>
          </cell>
        </row>
        <row r="8006">
          <cell r="D8006" t="str">
            <v>280-014-312</v>
          </cell>
          <cell r="E8006">
            <v>23292.51</v>
          </cell>
        </row>
        <row r="8007">
          <cell r="D8007" t="str">
            <v>280-014-314</v>
          </cell>
          <cell r="E8007">
            <v>848.27</v>
          </cell>
        </row>
        <row r="8008">
          <cell r="D8008" t="str">
            <v>280-014-332</v>
          </cell>
          <cell r="E8008">
            <v>2112.62</v>
          </cell>
        </row>
        <row r="8009">
          <cell r="D8009" t="str">
            <v>280-014-333</v>
          </cell>
          <cell r="E8009">
            <v>6225.82</v>
          </cell>
        </row>
        <row r="8010">
          <cell r="D8010" t="str">
            <v>280-014-351</v>
          </cell>
          <cell r="E8010">
            <v>0.01</v>
          </cell>
        </row>
        <row r="8011">
          <cell r="D8011" t="str">
            <v>280-014-411</v>
          </cell>
          <cell r="E8011">
            <v>44006.16</v>
          </cell>
        </row>
        <row r="8012">
          <cell r="D8012" t="str">
            <v>280-014-418</v>
          </cell>
          <cell r="E8012">
            <v>3214.3</v>
          </cell>
        </row>
        <row r="8013">
          <cell r="D8013" t="str">
            <v>280-014-422</v>
          </cell>
          <cell r="E8013">
            <v>384.3</v>
          </cell>
        </row>
        <row r="8014">
          <cell r="D8014" t="str">
            <v>280-014-462</v>
          </cell>
          <cell r="E8014">
            <v>32776.53</v>
          </cell>
        </row>
        <row r="8015">
          <cell r="D8015" t="str">
            <v>280-015-311</v>
          </cell>
          <cell r="E8015">
            <v>8631.33</v>
          </cell>
        </row>
        <row r="8016">
          <cell r="D8016" t="str">
            <v>280-015-418</v>
          </cell>
          <cell r="E8016">
            <v>50249.67</v>
          </cell>
        </row>
        <row r="8017">
          <cell r="D8017" t="str">
            <v>280-016-198</v>
          </cell>
          <cell r="E8017">
            <v>51401.25</v>
          </cell>
        </row>
        <row r="8018">
          <cell r="D8018" t="str">
            <v>280-016-211</v>
          </cell>
          <cell r="E8018">
            <v>3736.55</v>
          </cell>
        </row>
        <row r="8019">
          <cell r="D8019" t="str">
            <v>280-016-221</v>
          </cell>
          <cell r="E8019">
            <v>12197.57</v>
          </cell>
        </row>
        <row r="8020">
          <cell r="D8020" t="str">
            <v>280-016-311</v>
          </cell>
          <cell r="E8020">
            <v>9902.7099999999991</v>
          </cell>
        </row>
        <row r="8021">
          <cell r="D8021" t="str">
            <v>280-020-124</v>
          </cell>
          <cell r="E8021">
            <v>1522261.6</v>
          </cell>
        </row>
        <row r="8022">
          <cell r="D8022" t="str">
            <v>280-020-193</v>
          </cell>
          <cell r="E8022">
            <v>1172.21</v>
          </cell>
        </row>
        <row r="8023">
          <cell r="D8023" t="str">
            <v>280-020-211</v>
          </cell>
          <cell r="E8023">
            <v>41553.519999999997</v>
          </cell>
        </row>
        <row r="8024">
          <cell r="D8024" t="str">
            <v>280-020-312</v>
          </cell>
          <cell r="E8024">
            <v>5825.58</v>
          </cell>
        </row>
        <row r="8025">
          <cell r="D8025" t="str">
            <v>280-020-319</v>
          </cell>
          <cell r="E8025">
            <v>697499</v>
          </cell>
        </row>
        <row r="8026">
          <cell r="D8026" t="str">
            <v>280-020-332</v>
          </cell>
          <cell r="E8026">
            <v>143.9</v>
          </cell>
        </row>
        <row r="8027">
          <cell r="D8027" t="str">
            <v>280-020-411</v>
          </cell>
          <cell r="E8027">
            <v>15242.61</v>
          </cell>
        </row>
        <row r="8028">
          <cell r="D8028" t="str">
            <v>280-020-418</v>
          </cell>
          <cell r="E8028">
            <v>93.58</v>
          </cell>
        </row>
        <row r="8029">
          <cell r="D8029" t="str">
            <v>280-024-121</v>
          </cell>
          <cell r="E8029">
            <v>43232.05</v>
          </cell>
        </row>
        <row r="8030">
          <cell r="D8030" t="str">
            <v>280-024-142</v>
          </cell>
          <cell r="E8030">
            <v>8776.07</v>
          </cell>
        </row>
        <row r="8031">
          <cell r="D8031" t="str">
            <v>280-024-152</v>
          </cell>
          <cell r="E8031">
            <v>47211</v>
          </cell>
        </row>
        <row r="8032">
          <cell r="D8032" t="str">
            <v>280-024-211</v>
          </cell>
          <cell r="E8032">
            <v>7070.29</v>
          </cell>
        </row>
        <row r="8033">
          <cell r="D8033" t="str">
            <v>280-024-221</v>
          </cell>
          <cell r="E8033">
            <v>24506.9</v>
          </cell>
        </row>
        <row r="8034">
          <cell r="D8034" t="str">
            <v>280-024-231</v>
          </cell>
          <cell r="E8034">
            <v>14236.56</v>
          </cell>
        </row>
        <row r="8035">
          <cell r="D8035" t="str">
            <v>280-024-332</v>
          </cell>
          <cell r="E8035">
            <v>501.8</v>
          </cell>
        </row>
        <row r="8036">
          <cell r="D8036" t="str">
            <v>280-024-414</v>
          </cell>
          <cell r="E8036">
            <v>30388.41</v>
          </cell>
        </row>
        <row r="8037">
          <cell r="D8037" t="str">
            <v>280-027-142</v>
          </cell>
          <cell r="E8037">
            <v>968004.68</v>
          </cell>
        </row>
        <row r="8038">
          <cell r="D8038" t="str">
            <v>280-027-199</v>
          </cell>
          <cell r="E8038">
            <v>415.38</v>
          </cell>
        </row>
        <row r="8039">
          <cell r="D8039" t="str">
            <v>280-027-211</v>
          </cell>
          <cell r="E8039">
            <v>66091.75</v>
          </cell>
        </row>
        <row r="8040">
          <cell r="D8040" t="str">
            <v>280-027-221</v>
          </cell>
          <cell r="E8040">
            <v>242725.96</v>
          </cell>
        </row>
        <row r="8041">
          <cell r="D8041" t="str">
            <v>280-027-231</v>
          </cell>
          <cell r="E8041">
            <v>213207.05</v>
          </cell>
        </row>
        <row r="8042">
          <cell r="D8042" t="str">
            <v>280-029-121</v>
          </cell>
          <cell r="E8042">
            <v>59340</v>
          </cell>
        </row>
        <row r="8043">
          <cell r="D8043" t="str">
            <v>280-029-142</v>
          </cell>
          <cell r="E8043">
            <v>22720.58</v>
          </cell>
        </row>
        <row r="8044">
          <cell r="D8044" t="str">
            <v>280-029-211</v>
          </cell>
          <cell r="E8044">
            <v>6145.23</v>
          </cell>
        </row>
        <row r="8045">
          <cell r="D8045" t="str">
            <v>280-029-221</v>
          </cell>
          <cell r="E8045">
            <v>21417.84</v>
          </cell>
        </row>
        <row r="8046">
          <cell r="D8046" t="str">
            <v>280-029-231</v>
          </cell>
          <cell r="E8046">
            <v>17376.349999999999</v>
          </cell>
        </row>
        <row r="8047">
          <cell r="D8047" t="str">
            <v>280-032-113</v>
          </cell>
          <cell r="E8047">
            <v>114189.96</v>
          </cell>
        </row>
        <row r="8048">
          <cell r="D8048" t="str">
            <v>280-032-121</v>
          </cell>
          <cell r="E8048">
            <v>640062.54</v>
          </cell>
        </row>
        <row r="8049">
          <cell r="D8049" t="str">
            <v>280-032-132</v>
          </cell>
          <cell r="E8049">
            <v>148540.53</v>
          </cell>
        </row>
        <row r="8050">
          <cell r="D8050" t="str">
            <v>280-032-141</v>
          </cell>
          <cell r="E8050">
            <v>80320.11</v>
          </cell>
        </row>
        <row r="8051">
          <cell r="D8051" t="str">
            <v>280-032-142</v>
          </cell>
          <cell r="E8051">
            <v>1068508.6200000001</v>
          </cell>
        </row>
        <row r="8052">
          <cell r="D8052" t="str">
            <v>280-032-145</v>
          </cell>
          <cell r="E8052">
            <v>230399.75</v>
          </cell>
        </row>
        <row r="8053">
          <cell r="D8053" t="str">
            <v>280-032-147</v>
          </cell>
          <cell r="E8053">
            <v>31260.14</v>
          </cell>
        </row>
        <row r="8054">
          <cell r="D8054" t="str">
            <v>280-032-151</v>
          </cell>
          <cell r="E8054">
            <v>57053.52</v>
          </cell>
        </row>
        <row r="8055">
          <cell r="D8055" t="str">
            <v>280-032-163</v>
          </cell>
          <cell r="E8055">
            <v>360</v>
          </cell>
        </row>
        <row r="8056">
          <cell r="D8056" t="str">
            <v>280-032-171</v>
          </cell>
          <cell r="E8056">
            <v>45989.69</v>
          </cell>
        </row>
        <row r="8057">
          <cell r="D8057" t="str">
            <v>280-032-172</v>
          </cell>
          <cell r="E8057">
            <v>4645.7700000000004</v>
          </cell>
        </row>
        <row r="8058">
          <cell r="D8058" t="str">
            <v>280-032-198</v>
          </cell>
          <cell r="E8058">
            <v>50599</v>
          </cell>
        </row>
        <row r="8059">
          <cell r="D8059" t="str">
            <v>280-032-199</v>
          </cell>
          <cell r="E8059">
            <v>9264.43</v>
          </cell>
        </row>
        <row r="8060">
          <cell r="D8060" t="str">
            <v>280-032-211</v>
          </cell>
          <cell r="E8060">
            <v>179045.49</v>
          </cell>
        </row>
        <row r="8061">
          <cell r="D8061" t="str">
            <v>280-032-221</v>
          </cell>
          <cell r="E8061">
            <v>611525.89</v>
          </cell>
        </row>
        <row r="8062">
          <cell r="D8062" t="str">
            <v>280-032-231</v>
          </cell>
          <cell r="E8062">
            <v>410131.65</v>
          </cell>
        </row>
        <row r="8063">
          <cell r="D8063" t="str">
            <v>280-032-311</v>
          </cell>
          <cell r="E8063">
            <v>222611.81</v>
          </cell>
        </row>
        <row r="8064">
          <cell r="D8064" t="str">
            <v>280-032-332</v>
          </cell>
          <cell r="E8064">
            <v>1199.21</v>
          </cell>
        </row>
        <row r="8065">
          <cell r="D8065" t="str">
            <v>280-032-333</v>
          </cell>
          <cell r="E8065">
            <v>414.44</v>
          </cell>
        </row>
        <row r="8066">
          <cell r="D8066" t="str">
            <v>280-032-411</v>
          </cell>
          <cell r="E8066">
            <v>67465.45</v>
          </cell>
        </row>
        <row r="8067">
          <cell r="D8067" t="str">
            <v>280-032-418</v>
          </cell>
          <cell r="E8067">
            <v>3039</v>
          </cell>
        </row>
        <row r="8068">
          <cell r="D8068" t="str">
            <v>280-034-121</v>
          </cell>
          <cell r="E8068">
            <v>160430.6</v>
          </cell>
        </row>
        <row r="8069">
          <cell r="D8069" t="str">
            <v>280-034-142</v>
          </cell>
          <cell r="E8069">
            <v>26407.67</v>
          </cell>
        </row>
        <row r="8070">
          <cell r="D8070" t="str">
            <v>280-034-151</v>
          </cell>
          <cell r="E8070">
            <v>11410.7</v>
          </cell>
        </row>
        <row r="8071">
          <cell r="D8071" t="str">
            <v>280-034-162</v>
          </cell>
          <cell r="E8071">
            <v>3228.3</v>
          </cell>
        </row>
        <row r="8072">
          <cell r="D8072" t="str">
            <v>280-034-163</v>
          </cell>
          <cell r="E8072">
            <v>288</v>
          </cell>
        </row>
        <row r="8073">
          <cell r="D8073" t="str">
            <v>280-034-211</v>
          </cell>
          <cell r="E8073">
            <v>14223.78</v>
          </cell>
        </row>
        <row r="8074">
          <cell r="D8074" t="str">
            <v>280-034-221</v>
          </cell>
          <cell r="E8074">
            <v>49790.71</v>
          </cell>
        </row>
        <row r="8075">
          <cell r="D8075" t="str">
            <v>280-034-231</v>
          </cell>
          <cell r="E8075">
            <v>16625.400000000001</v>
          </cell>
        </row>
        <row r="8076">
          <cell r="D8076" t="str">
            <v>280-034-312</v>
          </cell>
          <cell r="E8076">
            <v>1019.12</v>
          </cell>
        </row>
        <row r="8077">
          <cell r="D8077" t="str">
            <v>280-034-327</v>
          </cell>
          <cell r="E8077">
            <v>9564.42</v>
          </cell>
        </row>
        <row r="8078">
          <cell r="D8078" t="str">
            <v>280-034-333</v>
          </cell>
          <cell r="E8078">
            <v>250</v>
          </cell>
        </row>
        <row r="8079">
          <cell r="D8079" t="str">
            <v>280-034-351</v>
          </cell>
          <cell r="E8079">
            <v>2400</v>
          </cell>
        </row>
        <row r="8080">
          <cell r="D8080" t="str">
            <v>280-034-411</v>
          </cell>
          <cell r="E8080">
            <v>637.29999999999995</v>
          </cell>
        </row>
        <row r="8081">
          <cell r="D8081" t="str">
            <v>280-039-311</v>
          </cell>
          <cell r="E8081">
            <v>36666</v>
          </cell>
        </row>
        <row r="8082">
          <cell r="D8082" t="str">
            <v>280-040-541</v>
          </cell>
          <cell r="E8082">
            <v>255430</v>
          </cell>
        </row>
        <row r="8083">
          <cell r="D8083" t="str">
            <v>280-046-180</v>
          </cell>
          <cell r="E8083">
            <v>33756.400000000001</v>
          </cell>
        </row>
        <row r="8084">
          <cell r="D8084" t="str">
            <v>280-046-211</v>
          </cell>
          <cell r="E8084">
            <v>2582.35</v>
          </cell>
        </row>
        <row r="8085">
          <cell r="D8085" t="str">
            <v>280-048-180</v>
          </cell>
          <cell r="E8085">
            <v>186450</v>
          </cell>
        </row>
        <row r="8086">
          <cell r="D8086" t="str">
            <v>280-048-211</v>
          </cell>
          <cell r="E8086">
            <v>14263.34</v>
          </cell>
        </row>
        <row r="8087">
          <cell r="D8087" t="str">
            <v>280-054-121</v>
          </cell>
          <cell r="E8087">
            <v>265289.05</v>
          </cell>
        </row>
        <row r="8088">
          <cell r="D8088" t="str">
            <v>280-054-142</v>
          </cell>
          <cell r="E8088">
            <v>17523.63</v>
          </cell>
        </row>
        <row r="8089">
          <cell r="D8089" t="str">
            <v>280-054-211</v>
          </cell>
          <cell r="E8089">
            <v>20372.04</v>
          </cell>
        </row>
        <row r="8090">
          <cell r="D8090" t="str">
            <v>280-054-221</v>
          </cell>
          <cell r="E8090">
            <v>70722.289999999994</v>
          </cell>
        </row>
        <row r="8091">
          <cell r="D8091" t="str">
            <v>280-054-231</v>
          </cell>
          <cell r="E8091">
            <v>40400.339999999997</v>
          </cell>
        </row>
        <row r="8092">
          <cell r="D8092" t="str">
            <v>280-054-312</v>
          </cell>
          <cell r="E8092">
            <v>4102.03</v>
          </cell>
        </row>
        <row r="8093">
          <cell r="D8093" t="str">
            <v>280-054-411</v>
          </cell>
          <cell r="E8093">
            <v>770.62</v>
          </cell>
        </row>
        <row r="8094">
          <cell r="D8094" t="str">
            <v>280-056-165</v>
          </cell>
          <cell r="E8094">
            <v>32773.25</v>
          </cell>
        </row>
        <row r="8095">
          <cell r="D8095" t="str">
            <v>280-056-171</v>
          </cell>
          <cell r="E8095">
            <v>487572.54</v>
          </cell>
        </row>
        <row r="8096">
          <cell r="D8096" t="str">
            <v>280-056-172</v>
          </cell>
          <cell r="E8096">
            <v>15878.97</v>
          </cell>
        </row>
        <row r="8097">
          <cell r="D8097" t="str">
            <v>280-056-175</v>
          </cell>
          <cell r="E8097">
            <v>248598.98</v>
          </cell>
        </row>
        <row r="8098">
          <cell r="D8098" t="str">
            <v>280-056-199</v>
          </cell>
          <cell r="E8098">
            <v>7537.27</v>
          </cell>
        </row>
        <row r="8099">
          <cell r="D8099" t="str">
            <v>280-056-211</v>
          </cell>
          <cell r="E8099">
            <v>58328.37</v>
          </cell>
        </row>
        <row r="8100">
          <cell r="D8100" t="str">
            <v>280-056-221</v>
          </cell>
          <cell r="E8100">
            <v>142228.93</v>
          </cell>
        </row>
        <row r="8101">
          <cell r="D8101" t="str">
            <v>280-056-231</v>
          </cell>
          <cell r="E8101">
            <v>88488.39</v>
          </cell>
        </row>
        <row r="8102">
          <cell r="D8102" t="str">
            <v>280-056-311</v>
          </cell>
          <cell r="E8102">
            <v>11978.25</v>
          </cell>
        </row>
        <row r="8103">
          <cell r="D8103" t="str">
            <v>280-056-312</v>
          </cell>
          <cell r="E8103">
            <v>1155</v>
          </cell>
        </row>
        <row r="8104">
          <cell r="D8104" t="str">
            <v>280-056-316</v>
          </cell>
          <cell r="E8104">
            <v>6190</v>
          </cell>
        </row>
        <row r="8105">
          <cell r="D8105" t="str">
            <v>280-056-319</v>
          </cell>
          <cell r="E8105">
            <v>3374.5</v>
          </cell>
        </row>
        <row r="8106">
          <cell r="D8106" t="str">
            <v>280-056-321</v>
          </cell>
          <cell r="E8106">
            <v>5900</v>
          </cell>
        </row>
        <row r="8107">
          <cell r="D8107" t="str">
            <v>280-056-323</v>
          </cell>
          <cell r="E8107">
            <v>1077.94</v>
          </cell>
        </row>
        <row r="8108">
          <cell r="D8108" t="str">
            <v>280-056-326</v>
          </cell>
          <cell r="E8108">
            <v>34021.43</v>
          </cell>
        </row>
        <row r="8109">
          <cell r="D8109" t="str">
            <v>280-056-332</v>
          </cell>
          <cell r="E8109">
            <v>67.86</v>
          </cell>
        </row>
        <row r="8110">
          <cell r="D8110" t="str">
            <v>280-056-342</v>
          </cell>
          <cell r="E8110">
            <v>9.56</v>
          </cell>
        </row>
        <row r="8111">
          <cell r="D8111" t="str">
            <v>280-056-411</v>
          </cell>
          <cell r="E8111">
            <v>5114.62</v>
          </cell>
        </row>
        <row r="8112">
          <cell r="D8112" t="str">
            <v>280-056-418</v>
          </cell>
          <cell r="E8112">
            <v>22240.62</v>
          </cell>
        </row>
        <row r="8113">
          <cell r="D8113" t="str">
            <v>280-056-422</v>
          </cell>
          <cell r="E8113">
            <v>78807.31</v>
          </cell>
        </row>
        <row r="8114">
          <cell r="D8114" t="str">
            <v>280-056-423</v>
          </cell>
          <cell r="E8114">
            <v>119152.32000000001</v>
          </cell>
        </row>
        <row r="8115">
          <cell r="D8115" t="str">
            <v>280-056-424</v>
          </cell>
          <cell r="E8115">
            <v>-2579.13</v>
          </cell>
        </row>
        <row r="8116">
          <cell r="D8116" t="str">
            <v>280-056-425</v>
          </cell>
          <cell r="E8116">
            <v>12166.1</v>
          </cell>
        </row>
        <row r="8117">
          <cell r="D8117" t="str">
            <v>280-056-461</v>
          </cell>
          <cell r="E8117">
            <v>720.92</v>
          </cell>
        </row>
        <row r="8118">
          <cell r="D8118" t="str">
            <v>280-056-552</v>
          </cell>
          <cell r="E8118">
            <v>2047</v>
          </cell>
        </row>
        <row r="8119">
          <cell r="D8119" t="str">
            <v>280-061-411</v>
          </cell>
          <cell r="E8119">
            <v>171048.07</v>
          </cell>
        </row>
        <row r="8120">
          <cell r="D8120" t="str">
            <v>280-061-415</v>
          </cell>
          <cell r="E8120">
            <v>13885</v>
          </cell>
        </row>
        <row r="8121">
          <cell r="D8121" t="str">
            <v>280-061-418</v>
          </cell>
          <cell r="E8121">
            <v>9409.91</v>
          </cell>
        </row>
        <row r="8122">
          <cell r="D8122" t="str">
            <v>280-067-117</v>
          </cell>
          <cell r="E8122">
            <v>46410</v>
          </cell>
        </row>
        <row r="8123">
          <cell r="D8123" t="str">
            <v>280-067-211</v>
          </cell>
          <cell r="E8123">
            <v>3497.6</v>
          </cell>
        </row>
        <row r="8124">
          <cell r="D8124" t="str">
            <v>280-069-121</v>
          </cell>
          <cell r="E8124">
            <v>103411.92</v>
          </cell>
        </row>
        <row r="8125">
          <cell r="D8125" t="str">
            <v>280-069-131</v>
          </cell>
          <cell r="E8125">
            <v>111114</v>
          </cell>
        </row>
        <row r="8126">
          <cell r="D8126" t="str">
            <v>280-069-142</v>
          </cell>
          <cell r="E8126">
            <v>124068.52</v>
          </cell>
        </row>
        <row r="8127">
          <cell r="D8127" t="str">
            <v>280-069-147</v>
          </cell>
          <cell r="E8127">
            <v>62663.42</v>
          </cell>
        </row>
        <row r="8128">
          <cell r="D8128" t="str">
            <v>280-069-151</v>
          </cell>
          <cell r="E8128">
            <v>126901.8</v>
          </cell>
        </row>
        <row r="8129">
          <cell r="D8129" t="str">
            <v>280-069-171</v>
          </cell>
          <cell r="E8129">
            <v>45989.69</v>
          </cell>
        </row>
        <row r="8130">
          <cell r="D8130" t="str">
            <v>280-069-172</v>
          </cell>
          <cell r="E8130">
            <v>4645.78</v>
          </cell>
        </row>
        <row r="8131">
          <cell r="D8131" t="str">
            <v>280-069-198</v>
          </cell>
          <cell r="E8131">
            <v>123701.81</v>
          </cell>
        </row>
        <row r="8132">
          <cell r="D8132" t="str">
            <v>280-069-199</v>
          </cell>
          <cell r="E8132">
            <v>415.95</v>
          </cell>
        </row>
        <row r="8133">
          <cell r="D8133" t="str">
            <v>280-069-211</v>
          </cell>
          <cell r="E8133">
            <v>51267.66</v>
          </cell>
        </row>
        <row r="8134">
          <cell r="D8134" t="str">
            <v>280-069-221</v>
          </cell>
          <cell r="E8134">
            <v>159785.5</v>
          </cell>
        </row>
        <row r="8135">
          <cell r="D8135" t="str">
            <v>280-069-231</v>
          </cell>
          <cell r="E8135">
            <v>93981.48</v>
          </cell>
        </row>
        <row r="8136">
          <cell r="D8136" t="str">
            <v>280-069-311</v>
          </cell>
          <cell r="E8136">
            <v>60861.64</v>
          </cell>
        </row>
        <row r="8137">
          <cell r="D8137" t="str">
            <v>280-069-312</v>
          </cell>
          <cell r="E8137">
            <v>13863.46</v>
          </cell>
        </row>
        <row r="8138">
          <cell r="D8138" t="str">
            <v>280-069-332</v>
          </cell>
          <cell r="E8138">
            <v>2177.9699999999998</v>
          </cell>
        </row>
        <row r="8139">
          <cell r="D8139" t="str">
            <v>280-069-361</v>
          </cell>
          <cell r="E8139">
            <v>400</v>
          </cell>
        </row>
        <row r="8140">
          <cell r="D8140" t="str">
            <v>280-069-411</v>
          </cell>
          <cell r="E8140">
            <v>29849.599999999999</v>
          </cell>
        </row>
        <row r="8141">
          <cell r="D8141" t="str">
            <v>280-069-418</v>
          </cell>
          <cell r="E8141">
            <v>6157.68</v>
          </cell>
        </row>
        <row r="8142">
          <cell r="D8142" t="str">
            <v>280-069-541</v>
          </cell>
          <cell r="E8142">
            <v>4937.53</v>
          </cell>
        </row>
        <row r="8143">
          <cell r="D8143" t="str">
            <v>280-071-181</v>
          </cell>
          <cell r="E8143">
            <v>434202.22</v>
          </cell>
        </row>
        <row r="8144">
          <cell r="D8144" t="str">
            <v>280-071-211</v>
          </cell>
          <cell r="E8144">
            <v>32008.74</v>
          </cell>
        </row>
        <row r="8145">
          <cell r="D8145" t="str">
            <v>280-071-221</v>
          </cell>
          <cell r="E8145">
            <v>100611.34</v>
          </cell>
        </row>
        <row r="8146">
          <cell r="D8146" t="str">
            <v>280-073-418</v>
          </cell>
          <cell r="E8146">
            <v>258404</v>
          </cell>
        </row>
        <row r="8147">
          <cell r="D8147" t="str">
            <v>280-083-351</v>
          </cell>
          <cell r="E8147">
            <v>33300.78</v>
          </cell>
        </row>
        <row r="8148">
          <cell r="D8148" t="str">
            <v>280-085-196</v>
          </cell>
          <cell r="E8148">
            <v>26250</v>
          </cell>
        </row>
        <row r="8149">
          <cell r="D8149" t="str">
            <v>280-085-198</v>
          </cell>
          <cell r="E8149">
            <v>48855</v>
          </cell>
        </row>
        <row r="8150">
          <cell r="D8150" t="str">
            <v>280-085-211</v>
          </cell>
          <cell r="E8150">
            <v>5581.98</v>
          </cell>
        </row>
        <row r="8151">
          <cell r="D8151" t="str">
            <v>280-085-221</v>
          </cell>
          <cell r="E8151">
            <v>16716.02</v>
          </cell>
        </row>
        <row r="8152">
          <cell r="D8152" t="str">
            <v>280-087-461</v>
          </cell>
          <cell r="E8152">
            <v>8150</v>
          </cell>
        </row>
        <row r="8153">
          <cell r="D8153" t="str">
            <v>280-096-121</v>
          </cell>
          <cell r="E8153">
            <v>69018.720000000001</v>
          </cell>
        </row>
        <row r="8154">
          <cell r="D8154" t="str">
            <v>280-096-211</v>
          </cell>
          <cell r="E8154">
            <v>5234.01</v>
          </cell>
        </row>
        <row r="8155">
          <cell r="D8155" t="str">
            <v>280-096-221</v>
          </cell>
          <cell r="E8155">
            <v>17268.490000000002</v>
          </cell>
        </row>
        <row r="8156">
          <cell r="D8156" t="str">
            <v>280-096-231</v>
          </cell>
          <cell r="E8156">
            <v>7557</v>
          </cell>
        </row>
        <row r="8157">
          <cell r="D8157" t="str">
            <v>280-131-411</v>
          </cell>
          <cell r="E8157">
            <v>1416.39</v>
          </cell>
        </row>
        <row r="8158">
          <cell r="D8158" t="str">
            <v>280-131-413</v>
          </cell>
          <cell r="E8158">
            <v>265560.90999999997</v>
          </cell>
        </row>
        <row r="8159">
          <cell r="D8159" t="str">
            <v>280-131-415</v>
          </cell>
          <cell r="E8159">
            <v>76147.69</v>
          </cell>
        </row>
        <row r="8160">
          <cell r="D8160" t="str">
            <v>280-258-418</v>
          </cell>
          <cell r="E8160">
            <v>26520</v>
          </cell>
        </row>
        <row r="8161">
          <cell r="D8161" t="str">
            <v>290-001-121</v>
          </cell>
          <cell r="E8161">
            <v>40088530</v>
          </cell>
        </row>
        <row r="8162">
          <cell r="D8162" t="str">
            <v>290-001-125</v>
          </cell>
          <cell r="E8162">
            <v>18706.009999999998</v>
          </cell>
        </row>
        <row r="8163">
          <cell r="D8163" t="str">
            <v>290-001-127</v>
          </cell>
          <cell r="E8163">
            <v>536751.07999999996</v>
          </cell>
        </row>
        <row r="8164">
          <cell r="D8164" t="str">
            <v>290-001-211</v>
          </cell>
          <cell r="E8164">
            <v>2931271.66</v>
          </cell>
        </row>
        <row r="8165">
          <cell r="D8165" t="str">
            <v>290-001-221</v>
          </cell>
          <cell r="E8165">
            <v>10156144.42</v>
          </cell>
        </row>
        <row r="8166">
          <cell r="D8166" t="str">
            <v>290-001-231</v>
          </cell>
          <cell r="E8166">
            <v>5704464.2199999997</v>
          </cell>
        </row>
        <row r="8167">
          <cell r="D8167" t="str">
            <v>290-002-111</v>
          </cell>
          <cell r="E8167">
            <v>150384.84</v>
          </cell>
        </row>
        <row r="8168">
          <cell r="D8168" t="str">
            <v>290-002-113</v>
          </cell>
          <cell r="E8168">
            <v>394001.03</v>
          </cell>
        </row>
        <row r="8169">
          <cell r="D8169" t="str">
            <v>290-002-115</v>
          </cell>
          <cell r="E8169">
            <v>110067.63</v>
          </cell>
        </row>
        <row r="8170">
          <cell r="D8170" t="str">
            <v>290-002-118</v>
          </cell>
          <cell r="E8170">
            <v>218859.74</v>
          </cell>
        </row>
        <row r="8171">
          <cell r="D8171" t="str">
            <v>290-002-211</v>
          </cell>
          <cell r="E8171">
            <v>64086.78</v>
          </cell>
        </row>
        <row r="8172">
          <cell r="D8172" t="str">
            <v>290-002-221</v>
          </cell>
          <cell r="E8172">
            <v>218503.03</v>
          </cell>
        </row>
        <row r="8173">
          <cell r="D8173" t="str">
            <v>290-002-231</v>
          </cell>
          <cell r="E8173">
            <v>61003.95</v>
          </cell>
        </row>
        <row r="8174">
          <cell r="D8174" t="str">
            <v>290-002-715</v>
          </cell>
          <cell r="E8174">
            <v>45000</v>
          </cell>
        </row>
        <row r="8175">
          <cell r="D8175" t="str">
            <v>290-003-151</v>
          </cell>
          <cell r="E8175">
            <v>760492.48</v>
          </cell>
        </row>
        <row r="8176">
          <cell r="D8176" t="str">
            <v>290-003-162</v>
          </cell>
          <cell r="E8176">
            <v>60941.02</v>
          </cell>
        </row>
        <row r="8177">
          <cell r="D8177" t="str">
            <v>290-003-163</v>
          </cell>
          <cell r="E8177">
            <v>720</v>
          </cell>
        </row>
        <row r="8178">
          <cell r="D8178" t="str">
            <v>290-003-173</v>
          </cell>
          <cell r="E8178">
            <v>2919585.31</v>
          </cell>
        </row>
        <row r="8179">
          <cell r="D8179" t="str">
            <v>290-003-199</v>
          </cell>
          <cell r="E8179">
            <v>144523.76</v>
          </cell>
        </row>
        <row r="8180">
          <cell r="D8180" t="str">
            <v>290-003-211</v>
          </cell>
          <cell r="E8180">
            <v>282182.46000000002</v>
          </cell>
        </row>
        <row r="8181">
          <cell r="D8181" t="str">
            <v>290-003-221</v>
          </cell>
          <cell r="E8181">
            <v>850651.1</v>
          </cell>
        </row>
        <row r="8182">
          <cell r="D8182" t="str">
            <v>290-003-231</v>
          </cell>
          <cell r="E8182">
            <v>668054.87</v>
          </cell>
        </row>
        <row r="8183">
          <cell r="D8183" t="str">
            <v>290-004-121</v>
          </cell>
          <cell r="E8183">
            <v>1856836.77</v>
          </cell>
        </row>
        <row r="8184">
          <cell r="D8184" t="str">
            <v>290-004-211</v>
          </cell>
          <cell r="E8184">
            <v>136625.65</v>
          </cell>
        </row>
        <row r="8185">
          <cell r="D8185" t="str">
            <v>290-004-221</v>
          </cell>
          <cell r="E8185">
            <v>464446.71</v>
          </cell>
        </row>
        <row r="8186">
          <cell r="D8186" t="str">
            <v>290-004-231</v>
          </cell>
          <cell r="E8186">
            <v>265170.53999999998</v>
          </cell>
        </row>
        <row r="8187">
          <cell r="D8187" t="str">
            <v>290-005-114</v>
          </cell>
          <cell r="E8187">
            <v>2876100.67</v>
          </cell>
        </row>
        <row r="8188">
          <cell r="D8188" t="str">
            <v>290-005-116</v>
          </cell>
          <cell r="E8188">
            <v>1207251.51</v>
          </cell>
        </row>
        <row r="8189">
          <cell r="D8189" t="str">
            <v>290-005-117</v>
          </cell>
          <cell r="E8189">
            <v>182465.71</v>
          </cell>
        </row>
        <row r="8190">
          <cell r="D8190" t="str">
            <v>290-005-129_1</v>
          </cell>
          <cell r="E8190">
            <v>1892.04</v>
          </cell>
        </row>
        <row r="8191">
          <cell r="D8191" t="str">
            <v>290-005-211</v>
          </cell>
          <cell r="E8191">
            <v>326479.81</v>
          </cell>
        </row>
        <row r="8192">
          <cell r="D8192" t="str">
            <v>290-005-221</v>
          </cell>
          <cell r="E8192">
            <v>1065801.4099999999</v>
          </cell>
        </row>
        <row r="8193">
          <cell r="D8193" t="str">
            <v>290-005-231</v>
          </cell>
          <cell r="E8193">
            <v>410345.1</v>
          </cell>
        </row>
        <row r="8194">
          <cell r="D8194" t="str">
            <v>290-006-131</v>
          </cell>
          <cell r="E8194">
            <v>2158677.4900000002</v>
          </cell>
        </row>
        <row r="8195">
          <cell r="D8195" t="str">
            <v>290-006-133</v>
          </cell>
          <cell r="E8195">
            <v>287085.19</v>
          </cell>
        </row>
        <row r="8196">
          <cell r="D8196" t="str">
            <v>290-006-211</v>
          </cell>
          <cell r="E8196">
            <v>176067.77</v>
          </cell>
        </row>
        <row r="8197">
          <cell r="D8197" t="str">
            <v>290-006-221</v>
          </cell>
          <cell r="E8197">
            <v>603584.13</v>
          </cell>
        </row>
        <row r="8198">
          <cell r="D8198" t="str">
            <v>290-006-231</v>
          </cell>
          <cell r="E8198">
            <v>332508</v>
          </cell>
        </row>
        <row r="8199">
          <cell r="D8199" t="str">
            <v>290-007-131</v>
          </cell>
          <cell r="E8199">
            <v>1381282.66</v>
          </cell>
        </row>
        <row r="8200">
          <cell r="D8200" t="str">
            <v>290-007-132</v>
          </cell>
          <cell r="E8200">
            <v>385988.78</v>
          </cell>
        </row>
        <row r="8201">
          <cell r="D8201" t="str">
            <v>290-007-135</v>
          </cell>
          <cell r="E8201">
            <v>723626.53</v>
          </cell>
        </row>
        <row r="8202">
          <cell r="D8202" t="str">
            <v>290-007-211</v>
          </cell>
          <cell r="E8202">
            <v>190553.69</v>
          </cell>
        </row>
        <row r="8203">
          <cell r="D8203" t="str">
            <v>290-007-221</v>
          </cell>
          <cell r="E8203">
            <v>631558.04</v>
          </cell>
        </row>
        <row r="8204">
          <cell r="D8204" t="str">
            <v>290-007-231</v>
          </cell>
          <cell r="E8204">
            <v>324951</v>
          </cell>
        </row>
        <row r="8205">
          <cell r="D8205" t="str">
            <v>290-009-184</v>
          </cell>
          <cell r="E8205">
            <v>203023.8</v>
          </cell>
        </row>
        <row r="8206">
          <cell r="D8206" t="str">
            <v>290-009-185</v>
          </cell>
          <cell r="E8206">
            <v>11294.89</v>
          </cell>
        </row>
        <row r="8207">
          <cell r="D8207" t="str">
            <v>290-009-188</v>
          </cell>
          <cell r="E8207">
            <v>577030.62</v>
          </cell>
        </row>
        <row r="8208">
          <cell r="D8208" t="str">
            <v>290-009-189</v>
          </cell>
          <cell r="E8208">
            <v>38931.64</v>
          </cell>
        </row>
        <row r="8209">
          <cell r="D8209" t="str">
            <v>290-009-211</v>
          </cell>
          <cell r="E8209">
            <v>60963.65</v>
          </cell>
        </row>
        <row r="8210">
          <cell r="D8210" t="str">
            <v>290-009-221</v>
          </cell>
          <cell r="E8210">
            <v>191014.79</v>
          </cell>
        </row>
        <row r="8211">
          <cell r="D8211" t="str">
            <v>290-009-231</v>
          </cell>
          <cell r="E8211">
            <v>14036.3</v>
          </cell>
        </row>
        <row r="8212">
          <cell r="D8212" t="str">
            <v>290-011-162</v>
          </cell>
          <cell r="E8212">
            <v>100607.53</v>
          </cell>
        </row>
        <row r="8213">
          <cell r="D8213" t="str">
            <v>290-011-163</v>
          </cell>
          <cell r="E8213">
            <v>1892</v>
          </cell>
        </row>
        <row r="8214">
          <cell r="D8214" t="str">
            <v>290-011-164</v>
          </cell>
          <cell r="E8214">
            <v>5640</v>
          </cell>
        </row>
        <row r="8215">
          <cell r="D8215" t="str">
            <v>290-011-167</v>
          </cell>
          <cell r="E8215">
            <v>3074.49</v>
          </cell>
        </row>
        <row r="8216">
          <cell r="D8216" t="str">
            <v>290-011-211</v>
          </cell>
          <cell r="E8216">
            <v>8507.94</v>
          </cell>
        </row>
        <row r="8217">
          <cell r="D8217" t="str">
            <v>290-011-221</v>
          </cell>
          <cell r="E8217">
            <v>769.27</v>
          </cell>
        </row>
        <row r="8218">
          <cell r="D8218" t="str">
            <v>290-012-148</v>
          </cell>
          <cell r="E8218">
            <v>285801.74</v>
          </cell>
        </row>
        <row r="8219">
          <cell r="D8219" t="str">
            <v>290-012-211</v>
          </cell>
          <cell r="E8219">
            <v>21863.94</v>
          </cell>
        </row>
        <row r="8220">
          <cell r="D8220" t="str">
            <v>290-012-221</v>
          </cell>
          <cell r="E8220">
            <v>21464.65</v>
          </cell>
        </row>
        <row r="8221">
          <cell r="D8221" t="str">
            <v>290-012-312</v>
          </cell>
          <cell r="E8221">
            <v>720</v>
          </cell>
        </row>
        <row r="8222">
          <cell r="D8222" t="str">
            <v>290-012-372</v>
          </cell>
          <cell r="E8222">
            <v>15922.88</v>
          </cell>
        </row>
        <row r="8223">
          <cell r="D8223" t="str">
            <v>290-012-411</v>
          </cell>
          <cell r="E8223">
            <v>470.96</v>
          </cell>
        </row>
        <row r="8224">
          <cell r="D8224" t="str">
            <v>290-012-422</v>
          </cell>
          <cell r="E8224">
            <v>8687.0400000000009</v>
          </cell>
        </row>
        <row r="8225">
          <cell r="D8225" t="str">
            <v>290-012-423</v>
          </cell>
          <cell r="E8225">
            <v>10184.06</v>
          </cell>
        </row>
        <row r="8226">
          <cell r="D8226" t="str">
            <v>290-012-424</v>
          </cell>
          <cell r="E8226">
            <v>583.73</v>
          </cell>
        </row>
        <row r="8227">
          <cell r="D8227" t="str">
            <v>290-012-425</v>
          </cell>
          <cell r="E8227">
            <v>4500</v>
          </cell>
        </row>
        <row r="8228">
          <cell r="D8228" t="str">
            <v>290-012-552</v>
          </cell>
          <cell r="E8228">
            <v>12</v>
          </cell>
        </row>
        <row r="8229">
          <cell r="D8229" t="str">
            <v>290-013-121</v>
          </cell>
          <cell r="E8229">
            <v>4248056.0599999996</v>
          </cell>
        </row>
        <row r="8230">
          <cell r="D8230" t="str">
            <v>290-013-131</v>
          </cell>
          <cell r="E8230">
            <v>219547.08</v>
          </cell>
        </row>
        <row r="8231">
          <cell r="D8231" t="str">
            <v>290-013-162</v>
          </cell>
          <cell r="E8231">
            <v>86522.5</v>
          </cell>
        </row>
        <row r="8232">
          <cell r="D8232" t="str">
            <v>290-013-211</v>
          </cell>
          <cell r="E8232">
            <v>348390.61</v>
          </cell>
        </row>
        <row r="8233">
          <cell r="D8233" t="str">
            <v>290-013-221</v>
          </cell>
          <cell r="E8233">
            <v>1115907.7</v>
          </cell>
        </row>
        <row r="8234">
          <cell r="D8234" t="str">
            <v>290-013-231</v>
          </cell>
          <cell r="E8234">
            <v>637452.81999999995</v>
          </cell>
        </row>
        <row r="8235">
          <cell r="D8235" t="str">
            <v>290-014-131</v>
          </cell>
          <cell r="E8235">
            <v>43808.62</v>
          </cell>
        </row>
        <row r="8236">
          <cell r="D8236" t="str">
            <v>290-014-142</v>
          </cell>
          <cell r="E8236">
            <v>18537.080000000002</v>
          </cell>
        </row>
        <row r="8237">
          <cell r="D8237" t="str">
            <v>290-014-151</v>
          </cell>
          <cell r="E8237">
            <v>21325.200000000001</v>
          </cell>
        </row>
        <row r="8238">
          <cell r="D8238" t="str">
            <v>290-014-163</v>
          </cell>
          <cell r="E8238">
            <v>8750</v>
          </cell>
        </row>
        <row r="8239">
          <cell r="D8239" t="str">
            <v>290-014-184</v>
          </cell>
          <cell r="E8239">
            <v>959.64</v>
          </cell>
        </row>
        <row r="8240">
          <cell r="D8240" t="str">
            <v>290-014-211</v>
          </cell>
          <cell r="E8240">
            <v>6940.96</v>
          </cell>
        </row>
        <row r="8241">
          <cell r="D8241" t="str">
            <v>290-014-221</v>
          </cell>
          <cell r="E8241">
            <v>21174.57</v>
          </cell>
        </row>
        <row r="8242">
          <cell r="D8242" t="str">
            <v>290-014-231</v>
          </cell>
          <cell r="E8242">
            <v>15995.66</v>
          </cell>
        </row>
        <row r="8243">
          <cell r="D8243" t="str">
            <v>290-014-312</v>
          </cell>
          <cell r="E8243">
            <v>6268.09</v>
          </cell>
        </row>
        <row r="8244">
          <cell r="D8244" t="str">
            <v>290-014-332</v>
          </cell>
          <cell r="E8244">
            <v>3491.19</v>
          </cell>
        </row>
        <row r="8245">
          <cell r="D8245" t="str">
            <v>290-014-333</v>
          </cell>
          <cell r="E8245">
            <v>385.47</v>
          </cell>
        </row>
        <row r="8246">
          <cell r="D8246" t="str">
            <v>290-014-379</v>
          </cell>
          <cell r="E8246">
            <v>1041.5</v>
          </cell>
        </row>
        <row r="8247">
          <cell r="D8247" t="str">
            <v>290-014-411</v>
          </cell>
          <cell r="E8247">
            <v>84930.16</v>
          </cell>
        </row>
        <row r="8248">
          <cell r="D8248" t="str">
            <v>290-014-418</v>
          </cell>
          <cell r="E8248">
            <v>16031.16</v>
          </cell>
        </row>
        <row r="8249">
          <cell r="D8249" t="str">
            <v>290-014-422</v>
          </cell>
          <cell r="E8249">
            <v>5054.2</v>
          </cell>
        </row>
        <row r="8250">
          <cell r="D8250" t="str">
            <v>290-014-461</v>
          </cell>
          <cell r="E8250">
            <v>5249.32</v>
          </cell>
        </row>
        <row r="8251">
          <cell r="D8251" t="str">
            <v>290-014-462</v>
          </cell>
          <cell r="E8251">
            <v>37101.18</v>
          </cell>
        </row>
        <row r="8252">
          <cell r="D8252" t="str">
            <v>290-015-311</v>
          </cell>
          <cell r="E8252">
            <v>175597.42</v>
          </cell>
        </row>
        <row r="8253">
          <cell r="D8253" t="str">
            <v>290-015-418</v>
          </cell>
          <cell r="E8253">
            <v>35881</v>
          </cell>
        </row>
        <row r="8254">
          <cell r="D8254" t="str">
            <v>290-015-472</v>
          </cell>
          <cell r="E8254">
            <v>-2413.42</v>
          </cell>
        </row>
        <row r="8255">
          <cell r="D8255" t="str">
            <v>290-016-126</v>
          </cell>
          <cell r="E8255">
            <v>111044.92</v>
          </cell>
        </row>
        <row r="8256">
          <cell r="D8256" t="str">
            <v>290-016-211</v>
          </cell>
          <cell r="E8256">
            <v>8245.2199999999993</v>
          </cell>
        </row>
        <row r="8257">
          <cell r="D8257" t="str">
            <v>290-016-221</v>
          </cell>
          <cell r="E8257">
            <v>24725.16</v>
          </cell>
        </row>
        <row r="8258">
          <cell r="D8258" t="str">
            <v>290-016-411</v>
          </cell>
          <cell r="E8258">
            <v>85256.14</v>
          </cell>
        </row>
        <row r="8259">
          <cell r="D8259" t="str">
            <v>290-020-124</v>
          </cell>
          <cell r="E8259">
            <v>674267.39</v>
          </cell>
        </row>
        <row r="8260">
          <cell r="D8260" t="str">
            <v>290-020-162</v>
          </cell>
          <cell r="E8260">
            <v>6641</v>
          </cell>
        </row>
        <row r="8261">
          <cell r="D8261" t="str">
            <v>290-020-211</v>
          </cell>
          <cell r="E8261">
            <v>24342.6</v>
          </cell>
        </row>
        <row r="8262">
          <cell r="D8262" t="str">
            <v>290-020-319</v>
          </cell>
          <cell r="E8262">
            <v>371446.88</v>
          </cell>
        </row>
        <row r="8263">
          <cell r="D8263" t="str">
            <v>290-020-332</v>
          </cell>
          <cell r="E8263">
            <v>611.22</v>
          </cell>
        </row>
        <row r="8264">
          <cell r="D8264" t="str">
            <v>290-020-411</v>
          </cell>
          <cell r="E8264">
            <v>1404.91</v>
          </cell>
        </row>
        <row r="8265">
          <cell r="D8265" t="str">
            <v>290-024-113</v>
          </cell>
          <cell r="E8265">
            <v>84606.05</v>
          </cell>
        </row>
        <row r="8266">
          <cell r="D8266" t="str">
            <v>290-024-131</v>
          </cell>
          <cell r="E8266">
            <v>412160.01</v>
          </cell>
        </row>
        <row r="8267">
          <cell r="D8267" t="str">
            <v>290-024-135</v>
          </cell>
          <cell r="E8267">
            <v>187011</v>
          </cell>
        </row>
        <row r="8268">
          <cell r="D8268" t="str">
            <v>290-024-143</v>
          </cell>
          <cell r="E8268">
            <v>4436.6899999999996</v>
          </cell>
        </row>
        <row r="8269">
          <cell r="D8269" t="str">
            <v>290-024-163</v>
          </cell>
          <cell r="E8269">
            <v>60</v>
          </cell>
        </row>
        <row r="8270">
          <cell r="D8270" t="str">
            <v>290-024-211</v>
          </cell>
          <cell r="E8270">
            <v>46032.4</v>
          </cell>
        </row>
        <row r="8271">
          <cell r="D8271" t="str">
            <v>290-024-221</v>
          </cell>
          <cell r="E8271">
            <v>163422.37</v>
          </cell>
        </row>
        <row r="8272">
          <cell r="D8272" t="str">
            <v>290-024-231</v>
          </cell>
          <cell r="E8272">
            <v>89920.73</v>
          </cell>
        </row>
        <row r="8273">
          <cell r="D8273" t="str">
            <v>290-024-312</v>
          </cell>
          <cell r="E8273">
            <v>2455.75</v>
          </cell>
        </row>
        <row r="8274">
          <cell r="D8274" t="str">
            <v>290-027-142</v>
          </cell>
          <cell r="E8274">
            <v>3561138.33</v>
          </cell>
        </row>
        <row r="8275">
          <cell r="D8275" t="str">
            <v>290-027-146</v>
          </cell>
          <cell r="E8275">
            <v>232961.79</v>
          </cell>
        </row>
        <row r="8276">
          <cell r="D8276" t="str">
            <v>290-027-165</v>
          </cell>
          <cell r="E8276">
            <v>5040</v>
          </cell>
        </row>
        <row r="8277">
          <cell r="D8277" t="str">
            <v>290-027-167</v>
          </cell>
          <cell r="E8277">
            <v>120367.73</v>
          </cell>
        </row>
        <row r="8278">
          <cell r="D8278" t="str">
            <v>290-027-199</v>
          </cell>
          <cell r="E8278">
            <v>46122.81</v>
          </cell>
        </row>
        <row r="8279">
          <cell r="D8279" t="str">
            <v>290-027-211</v>
          </cell>
          <cell r="E8279">
            <v>274092.96000000002</v>
          </cell>
        </row>
        <row r="8280">
          <cell r="D8280" t="str">
            <v>290-027-221</v>
          </cell>
          <cell r="E8280">
            <v>939749.87</v>
          </cell>
        </row>
        <row r="8281">
          <cell r="D8281" t="str">
            <v>290-027-231</v>
          </cell>
          <cell r="E8281">
            <v>951944.51</v>
          </cell>
        </row>
        <row r="8282">
          <cell r="D8282" t="str">
            <v>290-028-181</v>
          </cell>
          <cell r="E8282">
            <v>490.66</v>
          </cell>
        </row>
        <row r="8283">
          <cell r="D8283" t="str">
            <v>290-028-211</v>
          </cell>
          <cell r="E8283">
            <v>37.549999999999997</v>
          </cell>
        </row>
        <row r="8284">
          <cell r="D8284" t="str">
            <v>290-028-221</v>
          </cell>
          <cell r="E8284">
            <v>122.78</v>
          </cell>
        </row>
        <row r="8285">
          <cell r="D8285" t="str">
            <v>290-029-131</v>
          </cell>
          <cell r="E8285">
            <v>36611.4</v>
          </cell>
        </row>
        <row r="8286">
          <cell r="D8286" t="str">
            <v>290-029-142</v>
          </cell>
          <cell r="E8286">
            <v>47444.77</v>
          </cell>
        </row>
        <row r="8287">
          <cell r="D8287" t="str">
            <v>290-029-163</v>
          </cell>
          <cell r="E8287">
            <v>4264</v>
          </cell>
        </row>
        <row r="8288">
          <cell r="D8288" t="str">
            <v>290-029-211</v>
          </cell>
          <cell r="E8288">
            <v>6148.14</v>
          </cell>
        </row>
        <row r="8289">
          <cell r="D8289" t="str">
            <v>290-029-221</v>
          </cell>
          <cell r="E8289">
            <v>22720.66</v>
          </cell>
        </row>
        <row r="8290">
          <cell r="D8290" t="str">
            <v>290-029-231</v>
          </cell>
          <cell r="E8290">
            <v>20328.3</v>
          </cell>
        </row>
        <row r="8291">
          <cell r="D8291" t="str">
            <v>290-029-312</v>
          </cell>
          <cell r="E8291">
            <v>3582.73</v>
          </cell>
        </row>
        <row r="8292">
          <cell r="D8292" t="str">
            <v>290-030-163</v>
          </cell>
          <cell r="E8292">
            <v>1857.5</v>
          </cell>
        </row>
        <row r="8293">
          <cell r="D8293" t="str">
            <v>290-030-196</v>
          </cell>
          <cell r="E8293">
            <v>8300</v>
          </cell>
        </row>
        <row r="8294">
          <cell r="D8294" t="str">
            <v>290-030-211</v>
          </cell>
          <cell r="E8294">
            <v>777.1</v>
          </cell>
        </row>
        <row r="8295">
          <cell r="D8295" t="str">
            <v>290-030-221</v>
          </cell>
          <cell r="E8295">
            <v>2076.66</v>
          </cell>
        </row>
        <row r="8296">
          <cell r="D8296" t="str">
            <v>290-030-312</v>
          </cell>
          <cell r="E8296">
            <v>16974.740000000002</v>
          </cell>
        </row>
        <row r="8297">
          <cell r="D8297" t="str">
            <v>290-031-121</v>
          </cell>
          <cell r="E8297">
            <v>183047.72</v>
          </cell>
        </row>
        <row r="8298">
          <cell r="D8298" t="str">
            <v>290-031-131</v>
          </cell>
          <cell r="E8298">
            <v>348663.08</v>
          </cell>
        </row>
        <row r="8299">
          <cell r="D8299" t="str">
            <v>290-031-135</v>
          </cell>
          <cell r="E8299">
            <v>64740</v>
          </cell>
        </row>
        <row r="8300">
          <cell r="D8300" t="str">
            <v>290-031-142</v>
          </cell>
          <cell r="E8300">
            <v>274517.15000000002</v>
          </cell>
        </row>
        <row r="8301">
          <cell r="D8301" t="str">
            <v>290-031-144</v>
          </cell>
          <cell r="E8301">
            <v>27428.92</v>
          </cell>
        </row>
        <row r="8302">
          <cell r="D8302" t="str">
            <v>290-031-146</v>
          </cell>
          <cell r="E8302">
            <v>362108.07</v>
          </cell>
        </row>
        <row r="8303">
          <cell r="D8303" t="str">
            <v>290-031-151</v>
          </cell>
          <cell r="E8303">
            <v>1627653.72</v>
          </cell>
        </row>
        <row r="8304">
          <cell r="D8304" t="str">
            <v>290-031-162</v>
          </cell>
          <cell r="E8304">
            <v>1306</v>
          </cell>
        </row>
        <row r="8305">
          <cell r="D8305" t="str">
            <v>290-031-199</v>
          </cell>
          <cell r="E8305">
            <v>17253.5</v>
          </cell>
        </row>
        <row r="8306">
          <cell r="D8306" t="str">
            <v>290-031-211</v>
          </cell>
          <cell r="E8306">
            <v>194750.25</v>
          </cell>
        </row>
        <row r="8307">
          <cell r="D8307" t="str">
            <v>290-031-221</v>
          </cell>
          <cell r="E8307">
            <v>726569.09</v>
          </cell>
        </row>
        <row r="8308">
          <cell r="D8308" t="str">
            <v>290-031-231</v>
          </cell>
          <cell r="E8308">
            <v>581840.42000000004</v>
          </cell>
        </row>
        <row r="8309">
          <cell r="D8309" t="str">
            <v>290-031-411</v>
          </cell>
          <cell r="E8309">
            <v>7844.08</v>
          </cell>
        </row>
        <row r="8310">
          <cell r="D8310" t="str">
            <v>290-032-113</v>
          </cell>
          <cell r="E8310">
            <v>75756</v>
          </cell>
        </row>
        <row r="8311">
          <cell r="D8311" t="str">
            <v>290-032-121</v>
          </cell>
          <cell r="E8311">
            <v>4807176.49</v>
          </cell>
        </row>
        <row r="8312">
          <cell r="D8312" t="str">
            <v>290-032-131</v>
          </cell>
          <cell r="E8312">
            <v>58762.93</v>
          </cell>
        </row>
        <row r="8313">
          <cell r="D8313" t="str">
            <v>290-032-132</v>
          </cell>
          <cell r="E8313">
            <v>1375989.71</v>
          </cell>
        </row>
        <row r="8314">
          <cell r="D8314" t="str">
            <v>290-032-135</v>
          </cell>
          <cell r="E8314">
            <v>58370</v>
          </cell>
        </row>
        <row r="8315">
          <cell r="D8315" t="str">
            <v>290-032-142</v>
          </cell>
          <cell r="E8315">
            <v>1542255.21</v>
          </cell>
        </row>
        <row r="8316">
          <cell r="D8316" t="str">
            <v>290-032-145</v>
          </cell>
          <cell r="E8316">
            <v>175039.25</v>
          </cell>
        </row>
        <row r="8317">
          <cell r="D8317" t="str">
            <v>290-032-147</v>
          </cell>
          <cell r="E8317">
            <v>90162.49</v>
          </cell>
        </row>
        <row r="8318">
          <cell r="D8318" t="str">
            <v>290-032-153</v>
          </cell>
          <cell r="E8318">
            <v>10423.82</v>
          </cell>
        </row>
        <row r="8319">
          <cell r="D8319" t="str">
            <v>290-032-162</v>
          </cell>
          <cell r="E8319">
            <v>142388.82999999999</v>
          </cell>
        </row>
        <row r="8320">
          <cell r="D8320" t="str">
            <v>290-032-163</v>
          </cell>
          <cell r="E8320">
            <v>4596</v>
          </cell>
        </row>
        <row r="8321">
          <cell r="D8321" t="str">
            <v>290-032-165</v>
          </cell>
          <cell r="E8321">
            <v>106201.7</v>
          </cell>
        </row>
        <row r="8322">
          <cell r="D8322" t="str">
            <v>290-032-167</v>
          </cell>
          <cell r="E8322">
            <v>10881.67</v>
          </cell>
        </row>
        <row r="8323">
          <cell r="D8323" t="str">
            <v>290-032-172</v>
          </cell>
          <cell r="E8323">
            <v>132.71</v>
          </cell>
        </row>
        <row r="8324">
          <cell r="D8324" t="str">
            <v>290-032-192</v>
          </cell>
          <cell r="E8324">
            <v>1411.98</v>
          </cell>
        </row>
        <row r="8325">
          <cell r="D8325" t="str">
            <v>290-032-199</v>
          </cell>
          <cell r="E8325">
            <v>20221.84</v>
          </cell>
        </row>
        <row r="8326">
          <cell r="D8326" t="str">
            <v>290-032-211</v>
          </cell>
          <cell r="E8326">
            <v>609723.88</v>
          </cell>
        </row>
        <row r="8327">
          <cell r="D8327" t="str">
            <v>290-032-221</v>
          </cell>
          <cell r="E8327">
            <v>2030463.47</v>
          </cell>
        </row>
        <row r="8328">
          <cell r="D8328" t="str">
            <v>290-032-231</v>
          </cell>
          <cell r="E8328">
            <v>1212792.1200000001</v>
          </cell>
        </row>
        <row r="8329">
          <cell r="D8329" t="str">
            <v>290-032-311</v>
          </cell>
          <cell r="E8329">
            <v>606049.05000000005</v>
          </cell>
        </row>
        <row r="8330">
          <cell r="D8330" t="str">
            <v>290-032-312</v>
          </cell>
          <cell r="E8330">
            <v>31400</v>
          </cell>
        </row>
        <row r="8331">
          <cell r="D8331" t="str">
            <v>290-032-317</v>
          </cell>
          <cell r="E8331">
            <v>38132.5</v>
          </cell>
        </row>
        <row r="8332">
          <cell r="D8332" t="str">
            <v>290-032-318</v>
          </cell>
          <cell r="E8332">
            <v>239400.72</v>
          </cell>
        </row>
        <row r="8333">
          <cell r="D8333" t="str">
            <v>290-032-326</v>
          </cell>
          <cell r="E8333">
            <v>4408.6400000000003</v>
          </cell>
        </row>
        <row r="8334">
          <cell r="D8334" t="str">
            <v>290-032-332</v>
          </cell>
          <cell r="E8334">
            <v>41093.75</v>
          </cell>
        </row>
        <row r="8335">
          <cell r="D8335" t="str">
            <v>290-032-353</v>
          </cell>
          <cell r="E8335">
            <v>528</v>
          </cell>
        </row>
        <row r="8336">
          <cell r="D8336" t="str">
            <v>290-032-411</v>
          </cell>
          <cell r="E8336">
            <v>43189.43</v>
          </cell>
        </row>
        <row r="8337">
          <cell r="D8337" t="str">
            <v>290-032-418</v>
          </cell>
          <cell r="E8337">
            <v>18922.3</v>
          </cell>
        </row>
        <row r="8338">
          <cell r="D8338" t="str">
            <v>290-032-459</v>
          </cell>
          <cell r="E8338">
            <v>926.58</v>
          </cell>
        </row>
        <row r="8339">
          <cell r="D8339" t="str">
            <v>290-032-461</v>
          </cell>
          <cell r="E8339">
            <v>100</v>
          </cell>
        </row>
        <row r="8340">
          <cell r="D8340" t="str">
            <v>290-032-462</v>
          </cell>
          <cell r="E8340">
            <v>1603.93</v>
          </cell>
        </row>
        <row r="8341">
          <cell r="D8341" t="str">
            <v>290-034-121</v>
          </cell>
          <cell r="E8341">
            <v>557819.63</v>
          </cell>
        </row>
        <row r="8342">
          <cell r="D8342" t="str">
            <v>290-034-135</v>
          </cell>
          <cell r="E8342">
            <v>45907.57</v>
          </cell>
        </row>
        <row r="8343">
          <cell r="D8343" t="str">
            <v>290-034-151</v>
          </cell>
          <cell r="E8343">
            <v>20139.599999999999</v>
          </cell>
        </row>
        <row r="8344">
          <cell r="D8344" t="str">
            <v>290-034-162</v>
          </cell>
          <cell r="E8344">
            <v>3964</v>
          </cell>
        </row>
        <row r="8345">
          <cell r="D8345" t="str">
            <v>290-034-163</v>
          </cell>
          <cell r="E8345">
            <v>803</v>
          </cell>
        </row>
        <row r="8346">
          <cell r="D8346" t="str">
            <v>290-034-192</v>
          </cell>
          <cell r="E8346">
            <v>19618.78</v>
          </cell>
        </row>
        <row r="8347">
          <cell r="D8347" t="str">
            <v>290-034-211</v>
          </cell>
          <cell r="E8347">
            <v>45275.54</v>
          </cell>
        </row>
        <row r="8348">
          <cell r="D8348" t="str">
            <v>290-034-221</v>
          </cell>
          <cell r="E8348">
            <v>149624.16</v>
          </cell>
        </row>
        <row r="8349">
          <cell r="D8349" t="str">
            <v>290-034-231</v>
          </cell>
          <cell r="E8349">
            <v>78503</v>
          </cell>
        </row>
        <row r="8350">
          <cell r="D8350" t="str">
            <v>290-034-311</v>
          </cell>
          <cell r="E8350">
            <v>393.02</v>
          </cell>
        </row>
        <row r="8351">
          <cell r="D8351" t="str">
            <v>290-034-312</v>
          </cell>
          <cell r="E8351">
            <v>2319.66</v>
          </cell>
        </row>
        <row r="8352">
          <cell r="D8352" t="str">
            <v>290-034-332</v>
          </cell>
          <cell r="E8352">
            <v>1145.31</v>
          </cell>
        </row>
        <row r="8353">
          <cell r="D8353" t="str">
            <v>290-034-333</v>
          </cell>
          <cell r="E8353">
            <v>1540.77</v>
          </cell>
        </row>
        <row r="8354">
          <cell r="D8354" t="str">
            <v>290-034-351</v>
          </cell>
          <cell r="E8354">
            <v>2400</v>
          </cell>
        </row>
        <row r="8355">
          <cell r="D8355" t="str">
            <v>290-034-411</v>
          </cell>
          <cell r="E8355">
            <v>38580.76</v>
          </cell>
        </row>
        <row r="8356">
          <cell r="D8356" t="str">
            <v>290-034-413</v>
          </cell>
          <cell r="E8356">
            <v>23855.31</v>
          </cell>
        </row>
        <row r="8357">
          <cell r="D8357" t="str">
            <v>290-034-418</v>
          </cell>
          <cell r="E8357">
            <v>57269.43</v>
          </cell>
        </row>
        <row r="8358">
          <cell r="D8358" t="str">
            <v>290-034-459</v>
          </cell>
          <cell r="E8358">
            <v>1237.1600000000001</v>
          </cell>
        </row>
        <row r="8359">
          <cell r="D8359" t="str">
            <v>290-034-462</v>
          </cell>
          <cell r="E8359">
            <v>3520.3</v>
          </cell>
        </row>
        <row r="8360">
          <cell r="D8360" t="str">
            <v>290-039-311</v>
          </cell>
          <cell r="E8360">
            <v>875558.55</v>
          </cell>
        </row>
        <row r="8361">
          <cell r="D8361" t="str">
            <v>290-039-312</v>
          </cell>
          <cell r="E8361">
            <v>900</v>
          </cell>
        </row>
        <row r="8362">
          <cell r="D8362" t="str">
            <v>290-039-319</v>
          </cell>
          <cell r="E8362">
            <v>6000</v>
          </cell>
        </row>
        <row r="8363">
          <cell r="D8363" t="str">
            <v>290-039-411</v>
          </cell>
          <cell r="E8363">
            <v>3938.67</v>
          </cell>
        </row>
        <row r="8364">
          <cell r="D8364" t="str">
            <v>290-039-461</v>
          </cell>
          <cell r="E8364">
            <v>270193.71999999997</v>
          </cell>
        </row>
        <row r="8365">
          <cell r="D8365" t="str">
            <v>290-040-461</v>
          </cell>
          <cell r="E8365">
            <v>104722.94</v>
          </cell>
        </row>
        <row r="8366">
          <cell r="D8366" t="str">
            <v>290-046-180</v>
          </cell>
          <cell r="E8366">
            <v>152810.16</v>
          </cell>
        </row>
        <row r="8367">
          <cell r="D8367" t="str">
            <v>290-046-211</v>
          </cell>
          <cell r="E8367">
            <v>11690.02</v>
          </cell>
        </row>
        <row r="8368">
          <cell r="D8368" t="str">
            <v>290-048-180</v>
          </cell>
          <cell r="E8368">
            <v>306175</v>
          </cell>
        </row>
        <row r="8369">
          <cell r="D8369" t="str">
            <v>290-048-211</v>
          </cell>
          <cell r="E8369">
            <v>23422.52</v>
          </cell>
        </row>
        <row r="8370">
          <cell r="D8370" t="str">
            <v>290-054-121</v>
          </cell>
          <cell r="E8370">
            <v>272471</v>
          </cell>
        </row>
        <row r="8371">
          <cell r="D8371" t="str">
            <v>290-054-135</v>
          </cell>
          <cell r="E8371">
            <v>13265</v>
          </cell>
        </row>
        <row r="8372">
          <cell r="D8372" t="str">
            <v>290-054-211</v>
          </cell>
          <cell r="E8372">
            <v>19454.34</v>
          </cell>
        </row>
        <row r="8373">
          <cell r="D8373" t="str">
            <v>290-054-221</v>
          </cell>
          <cell r="E8373">
            <v>71491.12</v>
          </cell>
        </row>
        <row r="8374">
          <cell r="D8374" t="str">
            <v>290-054-231</v>
          </cell>
          <cell r="E8374">
            <v>32848.629999999997</v>
          </cell>
        </row>
        <row r="8375">
          <cell r="D8375" t="str">
            <v>290-054-332</v>
          </cell>
          <cell r="E8375">
            <v>10340.19</v>
          </cell>
        </row>
        <row r="8376">
          <cell r="D8376" t="str">
            <v>290-054-411</v>
          </cell>
          <cell r="E8376">
            <v>3388.72</v>
          </cell>
        </row>
        <row r="8377">
          <cell r="D8377" t="str">
            <v>290-055-151</v>
          </cell>
          <cell r="E8377">
            <v>4314.51</v>
          </cell>
        </row>
        <row r="8378">
          <cell r="D8378" t="str">
            <v>290-055-171</v>
          </cell>
          <cell r="E8378">
            <v>18452.91</v>
          </cell>
        </row>
        <row r="8379">
          <cell r="D8379" t="str">
            <v>290-055-211</v>
          </cell>
          <cell r="E8379">
            <v>1411.62</v>
          </cell>
        </row>
        <row r="8380">
          <cell r="D8380" t="str">
            <v>290-055-221</v>
          </cell>
          <cell r="E8380">
            <v>2705.42</v>
          </cell>
        </row>
        <row r="8381">
          <cell r="D8381" t="str">
            <v>290-055-311</v>
          </cell>
          <cell r="E8381">
            <v>111772.37</v>
          </cell>
        </row>
        <row r="8382">
          <cell r="D8382" t="str">
            <v>290-055-312</v>
          </cell>
          <cell r="E8382">
            <v>2500</v>
          </cell>
        </row>
        <row r="8383">
          <cell r="D8383" t="str">
            <v>290-055-333</v>
          </cell>
          <cell r="E8383">
            <v>10898.22</v>
          </cell>
        </row>
        <row r="8384">
          <cell r="D8384" t="str">
            <v>290-055-411</v>
          </cell>
          <cell r="E8384">
            <v>54821.49</v>
          </cell>
        </row>
        <row r="8385">
          <cell r="D8385" t="str">
            <v>290-055-413</v>
          </cell>
          <cell r="E8385">
            <v>82184.2</v>
          </cell>
        </row>
        <row r="8386">
          <cell r="D8386" t="str">
            <v>290-055-418</v>
          </cell>
          <cell r="E8386">
            <v>3083.2</v>
          </cell>
        </row>
        <row r="8387">
          <cell r="D8387" t="str">
            <v>290-055-461</v>
          </cell>
          <cell r="E8387">
            <v>8147.04</v>
          </cell>
        </row>
        <row r="8388">
          <cell r="D8388" t="str">
            <v>290-055-462</v>
          </cell>
          <cell r="E8388">
            <v>99709.02</v>
          </cell>
        </row>
        <row r="8389">
          <cell r="D8389" t="str">
            <v>290-056-165</v>
          </cell>
          <cell r="E8389">
            <v>391551.35</v>
          </cell>
        </row>
        <row r="8390">
          <cell r="D8390" t="str">
            <v>290-056-171</v>
          </cell>
          <cell r="E8390">
            <v>1391039.92</v>
          </cell>
        </row>
        <row r="8391">
          <cell r="D8391" t="str">
            <v>290-056-172</v>
          </cell>
          <cell r="E8391">
            <v>32835.730000000003</v>
          </cell>
        </row>
        <row r="8392">
          <cell r="D8392" t="str">
            <v>290-056-175</v>
          </cell>
          <cell r="E8392">
            <v>925337.75</v>
          </cell>
        </row>
        <row r="8393">
          <cell r="D8393" t="str">
            <v>290-056-196</v>
          </cell>
          <cell r="E8393">
            <v>6613.32</v>
          </cell>
        </row>
        <row r="8394">
          <cell r="D8394" t="str">
            <v>290-056-199</v>
          </cell>
          <cell r="E8394">
            <v>67275.23</v>
          </cell>
        </row>
        <row r="8395">
          <cell r="D8395" t="str">
            <v>290-056-211</v>
          </cell>
          <cell r="E8395">
            <v>204335.88</v>
          </cell>
        </row>
        <row r="8396">
          <cell r="D8396" t="str">
            <v>290-056-221</v>
          </cell>
          <cell r="E8396">
            <v>597243.1</v>
          </cell>
        </row>
        <row r="8397">
          <cell r="D8397" t="str">
            <v>290-056-231</v>
          </cell>
          <cell r="E8397">
            <v>395087.25</v>
          </cell>
        </row>
        <row r="8398">
          <cell r="D8398" t="str">
            <v>290-056-316</v>
          </cell>
          <cell r="E8398">
            <v>34837.5</v>
          </cell>
        </row>
        <row r="8399">
          <cell r="D8399" t="str">
            <v>290-056-319</v>
          </cell>
          <cell r="E8399">
            <v>11416</v>
          </cell>
        </row>
        <row r="8400">
          <cell r="D8400" t="str">
            <v>290-056-321</v>
          </cell>
          <cell r="E8400">
            <v>20765.060000000001</v>
          </cell>
        </row>
        <row r="8401">
          <cell r="D8401" t="str">
            <v>290-056-331</v>
          </cell>
          <cell r="E8401">
            <v>30274.3</v>
          </cell>
        </row>
        <row r="8402">
          <cell r="D8402" t="str">
            <v>290-056-411</v>
          </cell>
          <cell r="E8402">
            <v>37673.589999999997</v>
          </cell>
        </row>
        <row r="8403">
          <cell r="D8403" t="str">
            <v>290-056-418</v>
          </cell>
          <cell r="E8403">
            <v>136154.76</v>
          </cell>
        </row>
        <row r="8404">
          <cell r="D8404" t="str">
            <v>290-056-422</v>
          </cell>
          <cell r="E8404">
            <v>459988.33</v>
          </cell>
        </row>
        <row r="8405">
          <cell r="D8405" t="str">
            <v>290-056-423</v>
          </cell>
          <cell r="E8405">
            <v>447957.25</v>
          </cell>
        </row>
        <row r="8406">
          <cell r="D8406" t="str">
            <v>290-056-424</v>
          </cell>
          <cell r="E8406">
            <v>9754.2000000000007</v>
          </cell>
        </row>
        <row r="8407">
          <cell r="D8407" t="str">
            <v>290-056-425</v>
          </cell>
          <cell r="E8407">
            <v>115810.38</v>
          </cell>
        </row>
        <row r="8408">
          <cell r="D8408" t="str">
            <v>290-056-541</v>
          </cell>
          <cell r="E8408">
            <v>14555.88</v>
          </cell>
        </row>
        <row r="8409">
          <cell r="D8409" t="str">
            <v>290-056-552</v>
          </cell>
          <cell r="E8409">
            <v>9850.2199999999993</v>
          </cell>
        </row>
        <row r="8410">
          <cell r="D8410" t="str">
            <v>290-061-411</v>
          </cell>
          <cell r="E8410">
            <v>65741.66</v>
          </cell>
        </row>
        <row r="8411">
          <cell r="D8411" t="str">
            <v>290-061-414</v>
          </cell>
          <cell r="E8411">
            <v>32900.19</v>
          </cell>
        </row>
        <row r="8412">
          <cell r="D8412" t="str">
            <v>290-061-418</v>
          </cell>
          <cell r="E8412">
            <v>38131.15</v>
          </cell>
        </row>
        <row r="8413">
          <cell r="D8413" t="str">
            <v>290-066-351</v>
          </cell>
          <cell r="E8413">
            <v>12371.25</v>
          </cell>
        </row>
        <row r="8414">
          <cell r="D8414" t="str">
            <v>290-067-117</v>
          </cell>
          <cell r="E8414">
            <v>83538</v>
          </cell>
        </row>
        <row r="8415">
          <cell r="D8415" t="str">
            <v>290-067-129_1</v>
          </cell>
          <cell r="E8415">
            <v>7248</v>
          </cell>
        </row>
        <row r="8416">
          <cell r="D8416" t="str">
            <v>290-067-211</v>
          </cell>
          <cell r="E8416">
            <v>6808.92</v>
          </cell>
        </row>
        <row r="8417">
          <cell r="D8417" t="str">
            <v>290-069-116</v>
          </cell>
          <cell r="E8417">
            <v>619296.37</v>
          </cell>
        </row>
        <row r="8418">
          <cell r="D8418" t="str">
            <v>290-069-121</v>
          </cell>
          <cell r="E8418">
            <v>525337.89</v>
          </cell>
        </row>
        <row r="8419">
          <cell r="D8419" t="str">
            <v>290-069-131</v>
          </cell>
          <cell r="E8419">
            <v>209253.75</v>
          </cell>
        </row>
        <row r="8420">
          <cell r="D8420" t="str">
            <v>290-069-133</v>
          </cell>
          <cell r="E8420">
            <v>14036</v>
          </cell>
        </row>
        <row r="8421">
          <cell r="D8421" t="str">
            <v>290-069-142</v>
          </cell>
          <cell r="E8421">
            <v>432921.66</v>
          </cell>
        </row>
        <row r="8422">
          <cell r="D8422" t="str">
            <v>290-069-143</v>
          </cell>
          <cell r="E8422">
            <v>24225</v>
          </cell>
        </row>
        <row r="8423">
          <cell r="D8423" t="str">
            <v>290-069-146</v>
          </cell>
          <cell r="E8423">
            <v>16524.46</v>
          </cell>
        </row>
        <row r="8424">
          <cell r="D8424" t="str">
            <v>290-069-151</v>
          </cell>
          <cell r="E8424">
            <v>74722.92</v>
          </cell>
        </row>
        <row r="8425">
          <cell r="D8425" t="str">
            <v>290-069-162</v>
          </cell>
          <cell r="E8425">
            <v>6858</v>
          </cell>
        </row>
        <row r="8426">
          <cell r="D8426" t="str">
            <v>290-069-163</v>
          </cell>
          <cell r="E8426">
            <v>120</v>
          </cell>
        </row>
        <row r="8427">
          <cell r="D8427" t="str">
            <v>290-069-167</v>
          </cell>
          <cell r="E8427">
            <v>2455.34</v>
          </cell>
        </row>
        <row r="8428">
          <cell r="D8428" t="str">
            <v>290-069-173</v>
          </cell>
          <cell r="E8428">
            <v>61768.57</v>
          </cell>
        </row>
        <row r="8429">
          <cell r="D8429" t="str">
            <v>290-069-191</v>
          </cell>
          <cell r="E8429">
            <v>3647.34</v>
          </cell>
        </row>
        <row r="8430">
          <cell r="D8430" t="str">
            <v>290-069-198</v>
          </cell>
          <cell r="E8430">
            <v>24232.31</v>
          </cell>
        </row>
        <row r="8431">
          <cell r="D8431" t="str">
            <v>290-069-199</v>
          </cell>
          <cell r="E8431">
            <v>8266.81</v>
          </cell>
        </row>
        <row r="8432">
          <cell r="D8432" t="str">
            <v>290-069-211</v>
          </cell>
          <cell r="E8432">
            <v>150226.46</v>
          </cell>
        </row>
        <row r="8433">
          <cell r="D8433" t="str">
            <v>290-069-221</v>
          </cell>
          <cell r="E8433">
            <v>507819.84</v>
          </cell>
        </row>
        <row r="8434">
          <cell r="D8434" t="str">
            <v>290-069-231</v>
          </cell>
          <cell r="E8434">
            <v>342797.57</v>
          </cell>
        </row>
        <row r="8435">
          <cell r="D8435" t="str">
            <v>290-069-311</v>
          </cell>
          <cell r="E8435">
            <v>1068682.3899999999</v>
          </cell>
        </row>
        <row r="8436">
          <cell r="D8436" t="str">
            <v>290-069-312</v>
          </cell>
          <cell r="E8436">
            <v>5962.28</v>
          </cell>
        </row>
        <row r="8437">
          <cell r="D8437" t="str">
            <v>290-069-331</v>
          </cell>
          <cell r="E8437">
            <v>68202.92</v>
          </cell>
        </row>
        <row r="8438">
          <cell r="D8438" t="str">
            <v>290-069-332</v>
          </cell>
          <cell r="E8438">
            <v>19996.150000000001</v>
          </cell>
        </row>
        <row r="8439">
          <cell r="D8439" t="str">
            <v>290-069-411</v>
          </cell>
          <cell r="E8439">
            <v>38412.19</v>
          </cell>
        </row>
        <row r="8440">
          <cell r="D8440" t="str">
            <v>290-069-418</v>
          </cell>
          <cell r="E8440">
            <v>146093.54999999999</v>
          </cell>
        </row>
        <row r="8441">
          <cell r="D8441" t="str">
            <v>290-069-459</v>
          </cell>
          <cell r="E8441">
            <v>201.23</v>
          </cell>
        </row>
        <row r="8442">
          <cell r="D8442" t="str">
            <v>290-071-181</v>
          </cell>
          <cell r="E8442">
            <v>2033338.68</v>
          </cell>
        </row>
        <row r="8443">
          <cell r="D8443" t="str">
            <v>290-071-211</v>
          </cell>
          <cell r="E8443">
            <v>154611.6</v>
          </cell>
        </row>
        <row r="8444">
          <cell r="D8444" t="str">
            <v>290-071-221</v>
          </cell>
          <cell r="E8444">
            <v>502469.72</v>
          </cell>
        </row>
        <row r="8445">
          <cell r="D8445" t="str">
            <v>290-073-343</v>
          </cell>
          <cell r="E8445">
            <v>44447.78</v>
          </cell>
        </row>
        <row r="8446">
          <cell r="D8446" t="str">
            <v>290-073-422</v>
          </cell>
          <cell r="E8446">
            <v>81736.22</v>
          </cell>
        </row>
        <row r="8447">
          <cell r="D8447" t="str">
            <v>290-083-351</v>
          </cell>
          <cell r="E8447">
            <v>202231.3</v>
          </cell>
        </row>
        <row r="8448">
          <cell r="D8448" t="str">
            <v>290-085-163</v>
          </cell>
          <cell r="E8448">
            <v>142732.5</v>
          </cell>
        </row>
        <row r="8449">
          <cell r="D8449" t="str">
            <v>290-085-166</v>
          </cell>
          <cell r="E8449">
            <v>14632</v>
          </cell>
        </row>
        <row r="8450">
          <cell r="D8450" t="str">
            <v>290-085-198</v>
          </cell>
          <cell r="E8450">
            <v>6885.91</v>
          </cell>
        </row>
        <row r="8451">
          <cell r="D8451" t="str">
            <v>290-085-211</v>
          </cell>
          <cell r="E8451">
            <v>12565.07</v>
          </cell>
        </row>
        <row r="8452">
          <cell r="D8452" t="str">
            <v>290-085-221</v>
          </cell>
          <cell r="E8452">
            <v>5169.87</v>
          </cell>
        </row>
        <row r="8453">
          <cell r="D8453" t="str">
            <v>290-085-411</v>
          </cell>
          <cell r="E8453">
            <v>218762.37</v>
          </cell>
        </row>
        <row r="8454">
          <cell r="D8454" t="str">
            <v>290-085-418</v>
          </cell>
          <cell r="E8454">
            <v>83558.12</v>
          </cell>
        </row>
        <row r="8455">
          <cell r="D8455" t="str">
            <v>290-087-541</v>
          </cell>
          <cell r="E8455">
            <v>16333</v>
          </cell>
        </row>
        <row r="8456">
          <cell r="D8456" t="str">
            <v>290-131-413</v>
          </cell>
          <cell r="E8456">
            <v>263535.94</v>
          </cell>
        </row>
        <row r="8457">
          <cell r="D8457" t="str">
            <v>291-001-121</v>
          </cell>
          <cell r="E8457">
            <v>6398297.7999999998</v>
          </cell>
        </row>
        <row r="8458">
          <cell r="D8458" t="str">
            <v>291-001-123</v>
          </cell>
          <cell r="E8458">
            <v>62368.639999999999</v>
          </cell>
        </row>
        <row r="8459">
          <cell r="D8459" t="str">
            <v>291-001-211</v>
          </cell>
          <cell r="E8459">
            <v>468504.98</v>
          </cell>
        </row>
        <row r="8460">
          <cell r="D8460" t="str">
            <v>291-001-221</v>
          </cell>
          <cell r="E8460">
            <v>1616531.68</v>
          </cell>
        </row>
        <row r="8461">
          <cell r="D8461" t="str">
            <v>291-001-231</v>
          </cell>
          <cell r="E8461">
            <v>856802.83</v>
          </cell>
        </row>
        <row r="8462">
          <cell r="D8462" t="str">
            <v>291-002-111</v>
          </cell>
          <cell r="E8462">
            <v>176688.76</v>
          </cell>
        </row>
        <row r="8463">
          <cell r="D8463" t="str">
            <v>291-002-113</v>
          </cell>
          <cell r="E8463">
            <v>37037.339999999997</v>
          </cell>
        </row>
        <row r="8464">
          <cell r="D8464" t="str">
            <v>291-002-115</v>
          </cell>
          <cell r="E8464">
            <v>58857.599999999999</v>
          </cell>
        </row>
        <row r="8465">
          <cell r="D8465" t="str">
            <v>291-002-118</v>
          </cell>
          <cell r="E8465">
            <v>115955.97</v>
          </cell>
        </row>
        <row r="8466">
          <cell r="D8466" t="str">
            <v>291-002-211</v>
          </cell>
          <cell r="E8466">
            <v>29035.83</v>
          </cell>
        </row>
        <row r="8467">
          <cell r="D8467" t="str">
            <v>291-002-221</v>
          </cell>
          <cell r="E8467">
            <v>99218.04</v>
          </cell>
        </row>
        <row r="8468">
          <cell r="D8468" t="str">
            <v>291-002-231</v>
          </cell>
          <cell r="E8468">
            <v>23426.46</v>
          </cell>
        </row>
        <row r="8469">
          <cell r="D8469" t="str">
            <v>291-003-151</v>
          </cell>
          <cell r="E8469">
            <v>278752.07</v>
          </cell>
        </row>
        <row r="8470">
          <cell r="D8470" t="str">
            <v>291-003-153</v>
          </cell>
          <cell r="E8470">
            <v>101597.2</v>
          </cell>
        </row>
        <row r="8471">
          <cell r="D8471" t="str">
            <v>291-003-162</v>
          </cell>
          <cell r="E8471">
            <v>-2621.65</v>
          </cell>
        </row>
        <row r="8472">
          <cell r="D8472" t="str">
            <v>291-003-173</v>
          </cell>
          <cell r="E8472">
            <v>292098.09000000003</v>
          </cell>
        </row>
        <row r="8473">
          <cell r="D8473" t="str">
            <v>291-003-199</v>
          </cell>
          <cell r="E8473">
            <v>8326.81</v>
          </cell>
        </row>
        <row r="8474">
          <cell r="D8474" t="str">
            <v>291-003-211</v>
          </cell>
          <cell r="E8474">
            <v>73755.08</v>
          </cell>
        </row>
        <row r="8475">
          <cell r="D8475" t="str">
            <v>291-003-221</v>
          </cell>
          <cell r="E8475">
            <v>182882.04</v>
          </cell>
        </row>
        <row r="8476">
          <cell r="D8476" t="str">
            <v>291-003-231</v>
          </cell>
          <cell r="E8476">
            <v>120468.36</v>
          </cell>
        </row>
        <row r="8477">
          <cell r="D8477" t="str">
            <v>291-004-121</v>
          </cell>
          <cell r="E8477">
            <v>344701.44</v>
          </cell>
        </row>
        <row r="8478">
          <cell r="D8478" t="str">
            <v>291-004-211</v>
          </cell>
          <cell r="E8478">
            <v>25116.87</v>
          </cell>
        </row>
        <row r="8479">
          <cell r="D8479" t="str">
            <v>291-004-221</v>
          </cell>
          <cell r="E8479">
            <v>86244.24</v>
          </cell>
        </row>
        <row r="8480">
          <cell r="D8480" t="str">
            <v>291-004-231</v>
          </cell>
          <cell r="E8480">
            <v>34275.24</v>
          </cell>
        </row>
        <row r="8481">
          <cell r="D8481" t="str">
            <v>291-005-114</v>
          </cell>
          <cell r="E8481">
            <v>417125.51</v>
          </cell>
        </row>
        <row r="8482">
          <cell r="D8482" t="str">
            <v>291-005-116</v>
          </cell>
          <cell r="E8482">
            <v>217345</v>
          </cell>
        </row>
        <row r="8483">
          <cell r="D8483" t="str">
            <v>291-005-129_1</v>
          </cell>
          <cell r="E8483">
            <v>964.01</v>
          </cell>
        </row>
        <row r="8484">
          <cell r="D8484" t="str">
            <v>291-005-211</v>
          </cell>
          <cell r="E8484">
            <v>48267.02</v>
          </cell>
        </row>
        <row r="8485">
          <cell r="D8485" t="str">
            <v>291-005-221</v>
          </cell>
          <cell r="E8485">
            <v>167120.28</v>
          </cell>
        </row>
        <row r="8486">
          <cell r="D8486" t="str">
            <v>291-005-231</v>
          </cell>
          <cell r="E8486">
            <v>54785.5</v>
          </cell>
        </row>
        <row r="8487">
          <cell r="D8487" t="str">
            <v>291-006-131</v>
          </cell>
          <cell r="E8487">
            <v>442813.92</v>
          </cell>
        </row>
        <row r="8488">
          <cell r="D8488" t="str">
            <v>291-006-211</v>
          </cell>
          <cell r="E8488">
            <v>32633.54</v>
          </cell>
        </row>
        <row r="8489">
          <cell r="D8489" t="str">
            <v>291-006-221</v>
          </cell>
          <cell r="E8489">
            <v>111754.13</v>
          </cell>
        </row>
        <row r="8490">
          <cell r="D8490" t="str">
            <v>291-006-231</v>
          </cell>
          <cell r="E8490">
            <v>40525.26</v>
          </cell>
        </row>
        <row r="8491">
          <cell r="D8491" t="str">
            <v>291-007-131</v>
          </cell>
          <cell r="E8491">
            <v>363966.73</v>
          </cell>
        </row>
        <row r="8492">
          <cell r="D8492" t="str">
            <v>291-007-211</v>
          </cell>
          <cell r="E8492">
            <v>26525.48</v>
          </cell>
        </row>
        <row r="8493">
          <cell r="D8493" t="str">
            <v>291-007-221</v>
          </cell>
          <cell r="E8493">
            <v>91809.45</v>
          </cell>
        </row>
        <row r="8494">
          <cell r="D8494" t="str">
            <v>291-007-231</v>
          </cell>
          <cell r="E8494">
            <v>61185.75</v>
          </cell>
        </row>
        <row r="8495">
          <cell r="D8495" t="str">
            <v>291-009-184</v>
          </cell>
          <cell r="E8495">
            <v>73555.55</v>
          </cell>
        </row>
        <row r="8496">
          <cell r="D8496" t="str">
            <v>291-009-188</v>
          </cell>
          <cell r="E8496">
            <v>72291.199999999997</v>
          </cell>
        </row>
        <row r="8497">
          <cell r="D8497" t="str">
            <v>291-009-189</v>
          </cell>
          <cell r="E8497">
            <v>12167.9</v>
          </cell>
        </row>
        <row r="8498">
          <cell r="D8498" t="str">
            <v>291-009-211</v>
          </cell>
          <cell r="E8498">
            <v>11845.39</v>
          </cell>
        </row>
        <row r="8499">
          <cell r="D8499" t="str">
            <v>291-009-221</v>
          </cell>
          <cell r="E8499">
            <v>35833.629999999997</v>
          </cell>
        </row>
        <row r="8500">
          <cell r="D8500" t="str">
            <v>291-009-231</v>
          </cell>
          <cell r="E8500">
            <v>5839.43</v>
          </cell>
        </row>
        <row r="8501">
          <cell r="D8501" t="str">
            <v>291-012-113</v>
          </cell>
          <cell r="E8501">
            <v>19523.28</v>
          </cell>
        </row>
        <row r="8502">
          <cell r="D8502" t="str">
            <v>291-012-211</v>
          </cell>
          <cell r="E8502">
            <v>1463.36</v>
          </cell>
        </row>
        <row r="8503">
          <cell r="D8503" t="str">
            <v>291-012-221</v>
          </cell>
          <cell r="E8503">
            <v>4884.7</v>
          </cell>
        </row>
        <row r="8504">
          <cell r="D8504" t="str">
            <v>291-012-231</v>
          </cell>
          <cell r="E8504">
            <v>998.32</v>
          </cell>
        </row>
        <row r="8505">
          <cell r="D8505" t="str">
            <v>291-012-311</v>
          </cell>
          <cell r="E8505">
            <v>41425</v>
          </cell>
        </row>
        <row r="8506">
          <cell r="D8506" t="str">
            <v>291-012-372</v>
          </cell>
          <cell r="E8506">
            <v>-2000</v>
          </cell>
        </row>
        <row r="8507">
          <cell r="D8507" t="str">
            <v>291-012-411</v>
          </cell>
          <cell r="E8507">
            <v>22126.37</v>
          </cell>
        </row>
        <row r="8508">
          <cell r="D8508" t="str">
            <v>291-012-422</v>
          </cell>
          <cell r="E8508">
            <v>-430.04</v>
          </cell>
        </row>
        <row r="8509">
          <cell r="D8509" t="str">
            <v>291-012-423</v>
          </cell>
          <cell r="E8509">
            <v>-500</v>
          </cell>
        </row>
        <row r="8510">
          <cell r="D8510" t="str">
            <v>291-012-424</v>
          </cell>
          <cell r="E8510">
            <v>-500</v>
          </cell>
        </row>
        <row r="8511">
          <cell r="D8511" t="str">
            <v>291-012-425</v>
          </cell>
          <cell r="E8511">
            <v>-1060</v>
          </cell>
        </row>
        <row r="8512">
          <cell r="D8512" t="str">
            <v>291-013-121</v>
          </cell>
          <cell r="E8512">
            <v>647906.39</v>
          </cell>
        </row>
        <row r="8513">
          <cell r="D8513" t="str">
            <v>291-013-131</v>
          </cell>
          <cell r="E8513">
            <v>66927</v>
          </cell>
        </row>
        <row r="8514">
          <cell r="D8514" t="str">
            <v>291-013-211</v>
          </cell>
          <cell r="E8514">
            <v>51879.9</v>
          </cell>
        </row>
        <row r="8515">
          <cell r="D8515" t="str">
            <v>291-013-221</v>
          </cell>
          <cell r="E8515">
            <v>177788.17</v>
          </cell>
        </row>
        <row r="8516">
          <cell r="D8516" t="str">
            <v>291-013-231</v>
          </cell>
          <cell r="E8516">
            <v>88882.38</v>
          </cell>
        </row>
        <row r="8517">
          <cell r="D8517" t="str">
            <v>291-014-121</v>
          </cell>
          <cell r="E8517">
            <v>702</v>
          </cell>
        </row>
        <row r="8518">
          <cell r="D8518" t="str">
            <v>291-014-151</v>
          </cell>
          <cell r="E8518">
            <v>13102.68</v>
          </cell>
        </row>
        <row r="8519">
          <cell r="D8519" t="str">
            <v>291-014-162</v>
          </cell>
          <cell r="E8519">
            <v>64795.42</v>
          </cell>
        </row>
        <row r="8520">
          <cell r="D8520" t="str">
            <v>291-014-191</v>
          </cell>
          <cell r="E8520">
            <v>10512.78</v>
          </cell>
        </row>
        <row r="8521">
          <cell r="D8521" t="str">
            <v>291-014-196</v>
          </cell>
          <cell r="E8521">
            <v>8070</v>
          </cell>
        </row>
        <row r="8522">
          <cell r="D8522" t="str">
            <v>291-014-211</v>
          </cell>
          <cell r="E8522">
            <v>2351.2399999999998</v>
          </cell>
        </row>
        <row r="8523">
          <cell r="D8523" t="str">
            <v>291-014-221</v>
          </cell>
          <cell r="E8523">
            <v>8013.03</v>
          </cell>
        </row>
        <row r="8524">
          <cell r="D8524" t="str">
            <v>291-014-231</v>
          </cell>
          <cell r="E8524">
            <v>1911.68</v>
          </cell>
        </row>
        <row r="8525">
          <cell r="D8525" t="str">
            <v>291-014-311</v>
          </cell>
          <cell r="E8525">
            <v>928.32</v>
          </cell>
        </row>
        <row r="8526">
          <cell r="D8526" t="str">
            <v>291-014-312</v>
          </cell>
          <cell r="E8526">
            <v>21253.52</v>
          </cell>
        </row>
        <row r="8527">
          <cell r="D8527" t="str">
            <v>291-014-314</v>
          </cell>
          <cell r="E8527">
            <v>1012.5</v>
          </cell>
        </row>
        <row r="8528">
          <cell r="D8528" t="str">
            <v>291-014-315</v>
          </cell>
          <cell r="E8528">
            <v>500</v>
          </cell>
        </row>
        <row r="8529">
          <cell r="D8529" t="str">
            <v>291-014-333</v>
          </cell>
          <cell r="E8529">
            <v>-374.12</v>
          </cell>
        </row>
        <row r="8530">
          <cell r="D8530" t="str">
            <v>291-014-351</v>
          </cell>
          <cell r="E8530">
            <v>200</v>
          </cell>
        </row>
        <row r="8531">
          <cell r="D8531" t="str">
            <v>291-014-411</v>
          </cell>
          <cell r="E8531">
            <v>240576.54</v>
          </cell>
        </row>
        <row r="8532">
          <cell r="D8532" t="str">
            <v>291-014-418</v>
          </cell>
          <cell r="E8532">
            <v>6955</v>
          </cell>
        </row>
        <row r="8533">
          <cell r="D8533" t="str">
            <v>291-014-462</v>
          </cell>
          <cell r="E8533">
            <v>22585.41</v>
          </cell>
        </row>
        <row r="8534">
          <cell r="D8534" t="str">
            <v>291-015-462</v>
          </cell>
          <cell r="E8534">
            <v>1425.47</v>
          </cell>
        </row>
        <row r="8535">
          <cell r="D8535" t="str">
            <v>291-016-126</v>
          </cell>
          <cell r="E8535">
            <v>13000</v>
          </cell>
        </row>
        <row r="8536">
          <cell r="D8536" t="str">
            <v>291-016-131</v>
          </cell>
          <cell r="E8536">
            <v>1512.5</v>
          </cell>
        </row>
        <row r="8537">
          <cell r="D8537" t="str">
            <v>291-016-171</v>
          </cell>
          <cell r="E8537">
            <v>1935.6</v>
          </cell>
        </row>
        <row r="8538">
          <cell r="D8538" t="str">
            <v>291-016-192</v>
          </cell>
          <cell r="E8538">
            <v>45131.73</v>
          </cell>
        </row>
        <row r="8539">
          <cell r="D8539" t="str">
            <v>291-016-211</v>
          </cell>
          <cell r="E8539">
            <v>4710.84</v>
          </cell>
        </row>
        <row r="8540">
          <cell r="D8540" t="str">
            <v>291-016-221</v>
          </cell>
          <cell r="E8540">
            <v>13764.52</v>
          </cell>
        </row>
        <row r="8541">
          <cell r="D8541" t="str">
            <v>291-016-411</v>
          </cell>
          <cell r="E8541">
            <v>1142.68</v>
          </cell>
        </row>
        <row r="8542">
          <cell r="D8542" t="str">
            <v>291-020-124</v>
          </cell>
          <cell r="E8542">
            <v>104576.72</v>
          </cell>
        </row>
        <row r="8543">
          <cell r="D8543" t="str">
            <v>291-020-211</v>
          </cell>
          <cell r="E8543">
            <v>7986.23</v>
          </cell>
        </row>
        <row r="8544">
          <cell r="D8544" t="str">
            <v>291-020-221</v>
          </cell>
          <cell r="E8544">
            <v>41539.050000000003</v>
          </cell>
        </row>
        <row r="8545">
          <cell r="D8545" t="str">
            <v>291-022-113</v>
          </cell>
          <cell r="E8545">
            <v>63999.96</v>
          </cell>
        </row>
        <row r="8546">
          <cell r="D8546" t="str">
            <v>291-022-151</v>
          </cell>
          <cell r="E8546">
            <v>81269.67</v>
          </cell>
        </row>
        <row r="8547">
          <cell r="D8547" t="str">
            <v>291-022-211</v>
          </cell>
          <cell r="E8547">
            <v>4868.04</v>
          </cell>
        </row>
        <row r="8548">
          <cell r="D8548" t="str">
            <v>291-022-221</v>
          </cell>
          <cell r="E8548">
            <v>16012.8</v>
          </cell>
        </row>
        <row r="8549">
          <cell r="D8549" t="str">
            <v>291-022-231</v>
          </cell>
          <cell r="E8549">
            <v>4047.24</v>
          </cell>
        </row>
        <row r="8550">
          <cell r="D8550" t="str">
            <v>291-022-311</v>
          </cell>
          <cell r="E8550">
            <v>8701.66</v>
          </cell>
        </row>
        <row r="8551">
          <cell r="D8551" t="str">
            <v>291-022-312</v>
          </cell>
          <cell r="E8551">
            <v>58021.56</v>
          </cell>
        </row>
        <row r="8552">
          <cell r="D8552" t="str">
            <v>291-022-327</v>
          </cell>
          <cell r="E8552">
            <v>105150.34</v>
          </cell>
        </row>
        <row r="8553">
          <cell r="D8553" t="str">
            <v>291-022-332</v>
          </cell>
          <cell r="E8553">
            <v>3735.85</v>
          </cell>
        </row>
        <row r="8554">
          <cell r="D8554" t="str">
            <v>291-022-411</v>
          </cell>
          <cell r="E8554">
            <v>17471.88</v>
          </cell>
        </row>
        <row r="8555">
          <cell r="D8555" t="str">
            <v>291-024-113</v>
          </cell>
          <cell r="E8555">
            <v>55804.59</v>
          </cell>
        </row>
        <row r="8556">
          <cell r="D8556" t="str">
            <v>291-024-121</v>
          </cell>
          <cell r="E8556">
            <v>92830.3</v>
          </cell>
        </row>
        <row r="8557">
          <cell r="D8557" t="str">
            <v>291-024-142</v>
          </cell>
          <cell r="E8557">
            <v>344633.86</v>
          </cell>
        </row>
        <row r="8558">
          <cell r="D8558" t="str">
            <v>291-024-162</v>
          </cell>
          <cell r="E8558">
            <v>21376.33</v>
          </cell>
        </row>
        <row r="8559">
          <cell r="D8559" t="str">
            <v>291-024-167</v>
          </cell>
          <cell r="E8559">
            <v>37610.5</v>
          </cell>
        </row>
        <row r="8560">
          <cell r="D8560" t="str">
            <v>291-024-181</v>
          </cell>
          <cell r="E8560">
            <v>156852.49</v>
          </cell>
        </row>
        <row r="8561">
          <cell r="D8561" t="str">
            <v>291-024-211</v>
          </cell>
          <cell r="E8561">
            <v>56558.23</v>
          </cell>
        </row>
        <row r="8562">
          <cell r="D8562" t="str">
            <v>291-024-221</v>
          </cell>
          <cell r="E8562">
            <v>196949.4</v>
          </cell>
        </row>
        <row r="8563">
          <cell r="D8563" t="str">
            <v>291-024-231</v>
          </cell>
          <cell r="E8563">
            <v>106852.3</v>
          </cell>
        </row>
        <row r="8564">
          <cell r="D8564" t="str">
            <v>291-027-142</v>
          </cell>
          <cell r="E8564">
            <v>375144.86</v>
          </cell>
        </row>
        <row r="8565">
          <cell r="D8565" t="str">
            <v>291-027-167</v>
          </cell>
          <cell r="E8565">
            <v>148997.12</v>
          </cell>
        </row>
        <row r="8566">
          <cell r="D8566" t="str">
            <v>291-027-211</v>
          </cell>
          <cell r="E8566">
            <v>57536.12</v>
          </cell>
        </row>
        <row r="8567">
          <cell r="D8567" t="str">
            <v>291-027-221</v>
          </cell>
          <cell r="E8567">
            <v>197025.46</v>
          </cell>
        </row>
        <row r="8568">
          <cell r="D8568" t="str">
            <v>291-027-231</v>
          </cell>
          <cell r="E8568">
            <v>170234.44</v>
          </cell>
        </row>
        <row r="8569">
          <cell r="D8569" t="str">
            <v>291-028-181</v>
          </cell>
          <cell r="E8569">
            <v>2300</v>
          </cell>
        </row>
        <row r="8570">
          <cell r="D8570" t="str">
            <v>291-028-211</v>
          </cell>
          <cell r="E8570">
            <v>172.96</v>
          </cell>
        </row>
        <row r="8571">
          <cell r="D8571" t="str">
            <v>291-028-221</v>
          </cell>
          <cell r="E8571">
            <v>575.49</v>
          </cell>
        </row>
        <row r="8572">
          <cell r="D8572" t="str">
            <v>291-029-121</v>
          </cell>
          <cell r="E8572">
            <v>41176.800000000003</v>
          </cell>
        </row>
        <row r="8573">
          <cell r="D8573" t="str">
            <v>291-029-142</v>
          </cell>
          <cell r="E8573">
            <v>30339.15</v>
          </cell>
        </row>
        <row r="8574">
          <cell r="D8574" t="str">
            <v>291-029-211</v>
          </cell>
          <cell r="E8574">
            <v>4972.8999999999996</v>
          </cell>
        </row>
        <row r="8575">
          <cell r="D8575" t="str">
            <v>291-029-221</v>
          </cell>
          <cell r="E8575">
            <v>16904.47</v>
          </cell>
        </row>
        <row r="8576">
          <cell r="D8576" t="str">
            <v>291-029-231</v>
          </cell>
          <cell r="E8576">
            <v>12027.96</v>
          </cell>
        </row>
        <row r="8577">
          <cell r="D8577" t="str">
            <v>291-031-142</v>
          </cell>
          <cell r="E8577">
            <v>62420.38</v>
          </cell>
        </row>
        <row r="8578">
          <cell r="D8578" t="str">
            <v>291-031-151</v>
          </cell>
          <cell r="E8578">
            <v>311295.88</v>
          </cell>
        </row>
        <row r="8579">
          <cell r="D8579" t="str">
            <v>291-031-152</v>
          </cell>
          <cell r="E8579">
            <v>102027.83</v>
          </cell>
        </row>
        <row r="8580">
          <cell r="D8580" t="str">
            <v>291-031-167</v>
          </cell>
          <cell r="E8580">
            <v>362.8</v>
          </cell>
        </row>
        <row r="8581">
          <cell r="D8581" t="str">
            <v>291-031-181</v>
          </cell>
          <cell r="E8581">
            <v>8000</v>
          </cell>
        </row>
        <row r="8582">
          <cell r="D8582" t="str">
            <v>291-031-211</v>
          </cell>
          <cell r="E8582">
            <v>36564.94</v>
          </cell>
        </row>
        <row r="8583">
          <cell r="D8583" t="str">
            <v>291-031-221</v>
          </cell>
          <cell r="E8583">
            <v>125337.21</v>
          </cell>
        </row>
        <row r="8584">
          <cell r="D8584" t="str">
            <v>291-031-231</v>
          </cell>
          <cell r="E8584">
            <v>73578.95</v>
          </cell>
        </row>
        <row r="8585">
          <cell r="D8585" t="str">
            <v>291-031-411</v>
          </cell>
          <cell r="E8585">
            <v>1093.01</v>
          </cell>
        </row>
        <row r="8586">
          <cell r="D8586" t="str">
            <v>291-032-113</v>
          </cell>
          <cell r="E8586">
            <v>66518.399999999994</v>
          </cell>
        </row>
        <row r="8587">
          <cell r="D8587" t="str">
            <v>291-032-121</v>
          </cell>
          <cell r="E8587">
            <v>219033.16</v>
          </cell>
        </row>
        <row r="8588">
          <cell r="D8588" t="str">
            <v>291-032-131</v>
          </cell>
          <cell r="E8588">
            <v>75563.199999999997</v>
          </cell>
        </row>
        <row r="8589">
          <cell r="D8589" t="str">
            <v>291-032-132</v>
          </cell>
          <cell r="E8589">
            <v>71266.09</v>
          </cell>
        </row>
        <row r="8590">
          <cell r="D8590" t="str">
            <v>291-032-142</v>
          </cell>
          <cell r="E8590">
            <v>359299.12</v>
          </cell>
        </row>
        <row r="8591">
          <cell r="D8591" t="str">
            <v>291-032-143</v>
          </cell>
          <cell r="E8591">
            <v>9313.75</v>
          </cell>
        </row>
        <row r="8592">
          <cell r="D8592" t="str">
            <v>291-032-145</v>
          </cell>
          <cell r="E8592">
            <v>35476.5</v>
          </cell>
        </row>
        <row r="8593">
          <cell r="D8593" t="str">
            <v>291-032-151</v>
          </cell>
          <cell r="E8593">
            <v>81740.160000000003</v>
          </cell>
        </row>
        <row r="8594">
          <cell r="D8594" t="str">
            <v>291-032-162</v>
          </cell>
          <cell r="E8594">
            <v>248498.72</v>
          </cell>
        </row>
        <row r="8595">
          <cell r="D8595" t="str">
            <v>291-032-165</v>
          </cell>
          <cell r="E8595">
            <v>4876.04</v>
          </cell>
        </row>
        <row r="8596">
          <cell r="D8596" t="str">
            <v>291-032-167</v>
          </cell>
          <cell r="E8596">
            <v>9523.5</v>
          </cell>
        </row>
        <row r="8597">
          <cell r="D8597" t="str">
            <v>291-032-211</v>
          </cell>
          <cell r="E8597">
            <v>59268</v>
          </cell>
        </row>
        <row r="8598">
          <cell r="D8598" t="str">
            <v>291-032-221</v>
          </cell>
          <cell r="E8598">
            <v>204688.38</v>
          </cell>
        </row>
        <row r="8599">
          <cell r="D8599" t="str">
            <v>291-032-231</v>
          </cell>
          <cell r="E8599">
            <v>150184.04999999999</v>
          </cell>
        </row>
        <row r="8600">
          <cell r="D8600" t="str">
            <v>291-032-232</v>
          </cell>
          <cell r="E8600">
            <v>1158.5</v>
          </cell>
        </row>
        <row r="8601">
          <cell r="D8601" t="str">
            <v>291-032-311</v>
          </cell>
          <cell r="E8601">
            <v>271737.57</v>
          </cell>
        </row>
        <row r="8602">
          <cell r="D8602" t="str">
            <v>291-032-312</v>
          </cell>
          <cell r="E8602">
            <v>300</v>
          </cell>
        </row>
        <row r="8603">
          <cell r="D8603" t="str">
            <v>291-032-318</v>
          </cell>
          <cell r="E8603">
            <v>361610.11</v>
          </cell>
        </row>
        <row r="8604">
          <cell r="D8604" t="str">
            <v>291-032-319</v>
          </cell>
          <cell r="E8604">
            <v>225</v>
          </cell>
        </row>
        <row r="8605">
          <cell r="D8605" t="str">
            <v>291-032-331</v>
          </cell>
          <cell r="E8605">
            <v>674.54</v>
          </cell>
        </row>
        <row r="8606">
          <cell r="D8606" t="str">
            <v>291-032-332</v>
          </cell>
          <cell r="E8606">
            <v>1852.19</v>
          </cell>
        </row>
        <row r="8607">
          <cell r="D8607" t="str">
            <v>291-032-411</v>
          </cell>
          <cell r="E8607">
            <v>4665.74</v>
          </cell>
        </row>
        <row r="8608">
          <cell r="D8608" t="str">
            <v>291-034-121</v>
          </cell>
          <cell r="E8608">
            <v>67881</v>
          </cell>
        </row>
        <row r="8609">
          <cell r="D8609" t="str">
            <v>291-034-192</v>
          </cell>
          <cell r="E8609">
            <v>15000</v>
          </cell>
        </row>
        <row r="8610">
          <cell r="D8610" t="str">
            <v>291-034-211</v>
          </cell>
          <cell r="E8610">
            <v>5869</v>
          </cell>
        </row>
        <row r="8611">
          <cell r="D8611" t="str">
            <v>291-034-221</v>
          </cell>
          <cell r="E8611">
            <v>20736.79</v>
          </cell>
        </row>
        <row r="8612">
          <cell r="D8612" t="str">
            <v>291-034-231</v>
          </cell>
          <cell r="E8612">
            <v>7472.71</v>
          </cell>
        </row>
        <row r="8613">
          <cell r="D8613" t="str">
            <v>291-034-312</v>
          </cell>
          <cell r="E8613">
            <v>145.46</v>
          </cell>
        </row>
        <row r="8614">
          <cell r="D8614" t="str">
            <v>291-034-411</v>
          </cell>
          <cell r="E8614">
            <v>55355.040000000001</v>
          </cell>
        </row>
        <row r="8615">
          <cell r="D8615" t="str">
            <v>291-046-180</v>
          </cell>
          <cell r="E8615">
            <v>16256.4</v>
          </cell>
        </row>
        <row r="8616">
          <cell r="D8616" t="str">
            <v>291-046-211</v>
          </cell>
          <cell r="E8616">
            <v>1224.3599999999999</v>
          </cell>
        </row>
        <row r="8617">
          <cell r="D8617" t="str">
            <v>291-048-180</v>
          </cell>
          <cell r="E8617">
            <v>48825</v>
          </cell>
        </row>
        <row r="8618">
          <cell r="D8618" t="str">
            <v>291-048-211</v>
          </cell>
          <cell r="E8618">
            <v>3604.32</v>
          </cell>
        </row>
        <row r="8619">
          <cell r="D8619" t="str">
            <v>291-054-121</v>
          </cell>
          <cell r="E8619">
            <v>224141.83</v>
          </cell>
        </row>
        <row r="8620">
          <cell r="D8620" t="str">
            <v>291-054-142</v>
          </cell>
          <cell r="E8620">
            <v>118928.96000000001</v>
          </cell>
        </row>
        <row r="8621">
          <cell r="D8621" t="str">
            <v>291-054-167</v>
          </cell>
          <cell r="E8621">
            <v>13939.84</v>
          </cell>
        </row>
        <row r="8622">
          <cell r="D8622" t="str">
            <v>291-054-211</v>
          </cell>
          <cell r="E8622">
            <v>14073.86</v>
          </cell>
        </row>
        <row r="8623">
          <cell r="D8623" t="str">
            <v>291-054-221</v>
          </cell>
          <cell r="E8623">
            <v>48295.7</v>
          </cell>
        </row>
        <row r="8624">
          <cell r="D8624" t="str">
            <v>291-054-231</v>
          </cell>
          <cell r="E8624">
            <v>28074.400000000001</v>
          </cell>
        </row>
        <row r="8625">
          <cell r="D8625" t="str">
            <v>291-054-411</v>
          </cell>
          <cell r="E8625">
            <v>4760.41</v>
          </cell>
        </row>
        <row r="8626">
          <cell r="D8626" t="str">
            <v>291-056-147</v>
          </cell>
          <cell r="E8626">
            <v>3688.68</v>
          </cell>
        </row>
        <row r="8627">
          <cell r="D8627" t="str">
            <v>291-056-165</v>
          </cell>
          <cell r="E8627">
            <v>7004</v>
          </cell>
        </row>
        <row r="8628">
          <cell r="D8628" t="str">
            <v>291-056-171</v>
          </cell>
          <cell r="E8628">
            <v>340994.63</v>
          </cell>
        </row>
        <row r="8629">
          <cell r="D8629" t="str">
            <v>291-056-175</v>
          </cell>
          <cell r="E8629">
            <v>52478.62</v>
          </cell>
        </row>
        <row r="8630">
          <cell r="D8630" t="str">
            <v>291-056-211</v>
          </cell>
          <cell r="E8630">
            <v>31147.61</v>
          </cell>
        </row>
        <row r="8631">
          <cell r="D8631" t="str">
            <v>291-056-221</v>
          </cell>
          <cell r="E8631">
            <v>38880.25</v>
          </cell>
        </row>
        <row r="8632">
          <cell r="D8632" t="str">
            <v>291-056-231</v>
          </cell>
          <cell r="E8632">
            <v>37008.31</v>
          </cell>
        </row>
        <row r="8633">
          <cell r="D8633" t="str">
            <v>291-056-311</v>
          </cell>
          <cell r="E8633">
            <v>12999.7</v>
          </cell>
        </row>
        <row r="8634">
          <cell r="D8634" t="str">
            <v>291-056-316</v>
          </cell>
          <cell r="E8634">
            <v>1855.94</v>
          </cell>
        </row>
        <row r="8635">
          <cell r="D8635" t="str">
            <v>291-056-321</v>
          </cell>
          <cell r="E8635">
            <v>2400</v>
          </cell>
        </row>
        <row r="8636">
          <cell r="D8636" t="str">
            <v>291-056-322</v>
          </cell>
          <cell r="E8636">
            <v>1000</v>
          </cell>
        </row>
        <row r="8637">
          <cell r="D8637" t="str">
            <v>291-056-323</v>
          </cell>
          <cell r="E8637">
            <v>2400</v>
          </cell>
        </row>
        <row r="8638">
          <cell r="D8638" t="str">
            <v>291-056-331</v>
          </cell>
          <cell r="E8638">
            <v>31158.14</v>
          </cell>
        </row>
        <row r="8639">
          <cell r="D8639" t="str">
            <v>291-056-344</v>
          </cell>
          <cell r="E8639">
            <v>9823</v>
          </cell>
        </row>
        <row r="8640">
          <cell r="D8640" t="str">
            <v>291-056-411</v>
          </cell>
          <cell r="E8640">
            <v>4298.12</v>
          </cell>
        </row>
        <row r="8641">
          <cell r="D8641" t="str">
            <v>291-061-411</v>
          </cell>
          <cell r="E8641">
            <v>195</v>
          </cell>
        </row>
        <row r="8642">
          <cell r="D8642" t="str">
            <v>291-063-142</v>
          </cell>
          <cell r="E8642">
            <v>10912.59</v>
          </cell>
        </row>
        <row r="8643">
          <cell r="D8643" t="str">
            <v>291-063-162</v>
          </cell>
          <cell r="E8643">
            <v>9451.2800000000007</v>
          </cell>
        </row>
        <row r="8644">
          <cell r="D8644" t="str">
            <v>291-063-165</v>
          </cell>
          <cell r="E8644">
            <v>3827</v>
          </cell>
        </row>
        <row r="8645">
          <cell r="D8645" t="str">
            <v>291-063-167</v>
          </cell>
          <cell r="E8645">
            <v>14260</v>
          </cell>
        </row>
        <row r="8646">
          <cell r="D8646" t="str">
            <v>291-063-211</v>
          </cell>
          <cell r="E8646">
            <v>3687.87</v>
          </cell>
        </row>
        <row r="8647">
          <cell r="D8647" t="str">
            <v>291-063-221</v>
          </cell>
          <cell r="E8647">
            <v>13384.68</v>
          </cell>
        </row>
        <row r="8648">
          <cell r="D8648" t="str">
            <v>291-063-231</v>
          </cell>
          <cell r="E8648">
            <v>4245</v>
          </cell>
        </row>
        <row r="8649">
          <cell r="D8649" t="str">
            <v>291-063-311</v>
          </cell>
          <cell r="E8649">
            <v>148403</v>
          </cell>
        </row>
        <row r="8650">
          <cell r="D8650" t="str">
            <v>291-063-411</v>
          </cell>
          <cell r="E8650">
            <v>15784</v>
          </cell>
        </row>
        <row r="8651">
          <cell r="D8651" t="str">
            <v>291-063-418</v>
          </cell>
          <cell r="E8651">
            <v>29844.58</v>
          </cell>
        </row>
        <row r="8652">
          <cell r="D8652" t="str">
            <v>291-067-117</v>
          </cell>
          <cell r="E8652">
            <v>52400.08</v>
          </cell>
        </row>
        <row r="8653">
          <cell r="D8653" t="str">
            <v>291-067-211</v>
          </cell>
          <cell r="E8653">
            <v>2302.2600000000002</v>
          </cell>
        </row>
        <row r="8654">
          <cell r="D8654" t="str">
            <v>291-069-116</v>
          </cell>
          <cell r="E8654">
            <v>405638.48</v>
          </cell>
        </row>
        <row r="8655">
          <cell r="D8655" t="str">
            <v>291-069-131</v>
          </cell>
          <cell r="E8655">
            <v>58439</v>
          </cell>
        </row>
        <row r="8656">
          <cell r="D8656" t="str">
            <v>291-069-173</v>
          </cell>
          <cell r="E8656">
            <v>76774.92</v>
          </cell>
        </row>
        <row r="8657">
          <cell r="D8657" t="str">
            <v>291-069-211</v>
          </cell>
          <cell r="E8657">
            <v>39326.379999999997</v>
          </cell>
        </row>
        <row r="8658">
          <cell r="D8658" t="str">
            <v>291-069-221</v>
          </cell>
          <cell r="E8658">
            <v>135172.6</v>
          </cell>
        </row>
        <row r="8659">
          <cell r="D8659" t="str">
            <v>291-069-231</v>
          </cell>
          <cell r="E8659">
            <v>59313.14</v>
          </cell>
        </row>
        <row r="8660">
          <cell r="D8660" t="str">
            <v>291-069-311</v>
          </cell>
          <cell r="E8660">
            <v>115000</v>
          </cell>
        </row>
        <row r="8661">
          <cell r="D8661" t="str">
            <v>291-069-411</v>
          </cell>
          <cell r="E8661">
            <v>13907.48</v>
          </cell>
        </row>
        <row r="8662">
          <cell r="D8662" t="str">
            <v>291-071-181</v>
          </cell>
          <cell r="E8662">
            <v>321180.51</v>
          </cell>
        </row>
        <row r="8663">
          <cell r="D8663" t="str">
            <v>291-071-211</v>
          </cell>
          <cell r="E8663">
            <v>22468.92</v>
          </cell>
        </row>
        <row r="8664">
          <cell r="D8664" t="str">
            <v>291-071-221</v>
          </cell>
          <cell r="E8664">
            <v>80359.570000000007</v>
          </cell>
        </row>
        <row r="8665">
          <cell r="D8665" t="str">
            <v>291-073-311</v>
          </cell>
          <cell r="E8665">
            <v>5337.93</v>
          </cell>
        </row>
        <row r="8666">
          <cell r="D8666" t="str">
            <v>291-073-418</v>
          </cell>
          <cell r="E8666">
            <v>87.07</v>
          </cell>
        </row>
        <row r="8667">
          <cell r="D8667" t="str">
            <v>291-081-171</v>
          </cell>
          <cell r="E8667">
            <v>9823</v>
          </cell>
        </row>
        <row r="8668">
          <cell r="D8668" t="str">
            <v>291-083-351</v>
          </cell>
          <cell r="E8668">
            <v>1536.51</v>
          </cell>
        </row>
        <row r="8669">
          <cell r="D8669" t="str">
            <v>291-083-411</v>
          </cell>
          <cell r="E8669">
            <v>45326.49</v>
          </cell>
        </row>
        <row r="8670">
          <cell r="D8670" t="str">
            <v>291-085-180</v>
          </cell>
          <cell r="E8670">
            <v>19200</v>
          </cell>
        </row>
        <row r="8671">
          <cell r="D8671" t="str">
            <v>291-085-211</v>
          </cell>
          <cell r="E8671">
            <v>1385.16</v>
          </cell>
        </row>
        <row r="8672">
          <cell r="D8672" t="str">
            <v>291-085-311</v>
          </cell>
          <cell r="E8672">
            <v>37005.839999999997</v>
          </cell>
        </row>
        <row r="8673">
          <cell r="D8673" t="str">
            <v>291-131-413</v>
          </cell>
          <cell r="E8673">
            <v>128618.94</v>
          </cell>
        </row>
        <row r="8674">
          <cell r="D8674" t="str">
            <v>291-131-418</v>
          </cell>
          <cell r="E8674">
            <v>40660.85</v>
          </cell>
        </row>
        <row r="8675">
          <cell r="D8675" t="str">
            <v>292-001-121</v>
          </cell>
          <cell r="E8675">
            <v>4074372.68</v>
          </cell>
        </row>
        <row r="8676">
          <cell r="D8676" t="str">
            <v>292-001-122</v>
          </cell>
          <cell r="E8676">
            <v>364273.95</v>
          </cell>
        </row>
        <row r="8677">
          <cell r="D8677" t="str">
            <v>292-001-123</v>
          </cell>
          <cell r="E8677">
            <v>68268.22</v>
          </cell>
        </row>
        <row r="8678">
          <cell r="D8678" t="str">
            <v>292-001-127</v>
          </cell>
          <cell r="E8678">
            <v>109423</v>
          </cell>
        </row>
        <row r="8679">
          <cell r="D8679" t="str">
            <v>292-001-211</v>
          </cell>
          <cell r="E8679">
            <v>337550.83</v>
          </cell>
        </row>
        <row r="8680">
          <cell r="D8680" t="str">
            <v>292-001-221</v>
          </cell>
          <cell r="E8680">
            <v>1060862.55</v>
          </cell>
        </row>
        <row r="8681">
          <cell r="D8681" t="str">
            <v>292-001-231</v>
          </cell>
          <cell r="E8681">
            <v>625309.80000000005</v>
          </cell>
        </row>
        <row r="8682">
          <cell r="D8682" t="str">
            <v>292-002-111</v>
          </cell>
          <cell r="E8682">
            <v>122450.22</v>
          </cell>
        </row>
        <row r="8683">
          <cell r="D8683" t="str">
            <v>292-002-113</v>
          </cell>
          <cell r="E8683">
            <v>143106.59</v>
          </cell>
        </row>
        <row r="8684">
          <cell r="D8684" t="str">
            <v>292-002-115</v>
          </cell>
          <cell r="E8684">
            <v>110625.37</v>
          </cell>
        </row>
        <row r="8685">
          <cell r="D8685" t="str">
            <v>292-002-118</v>
          </cell>
          <cell r="E8685">
            <v>198</v>
          </cell>
        </row>
        <row r="8686">
          <cell r="D8686" t="str">
            <v>292-002-211</v>
          </cell>
          <cell r="E8686">
            <v>27702.32</v>
          </cell>
        </row>
        <row r="8687">
          <cell r="D8687" t="str">
            <v>292-002-221</v>
          </cell>
          <cell r="E8687">
            <v>83994.99</v>
          </cell>
        </row>
        <row r="8688">
          <cell r="D8688" t="str">
            <v>292-002-231</v>
          </cell>
          <cell r="E8688">
            <v>21265.51</v>
          </cell>
        </row>
        <row r="8689">
          <cell r="D8689" t="str">
            <v>292-003-151</v>
          </cell>
          <cell r="E8689">
            <v>61492.66</v>
          </cell>
        </row>
        <row r="8690">
          <cell r="D8690" t="str">
            <v>292-003-162</v>
          </cell>
          <cell r="E8690">
            <v>1081.4000000000001</v>
          </cell>
        </row>
        <row r="8691">
          <cell r="D8691" t="str">
            <v>292-003-173</v>
          </cell>
          <cell r="E8691">
            <v>350702.97</v>
          </cell>
        </row>
        <row r="8692">
          <cell r="D8692" t="str">
            <v>292-003-199</v>
          </cell>
          <cell r="E8692">
            <v>65.349999999999994</v>
          </cell>
        </row>
        <row r="8693">
          <cell r="D8693" t="str">
            <v>292-003-211</v>
          </cell>
          <cell r="E8693">
            <v>40367.33</v>
          </cell>
        </row>
        <row r="8694">
          <cell r="D8694" t="str">
            <v>292-003-221</v>
          </cell>
          <cell r="E8694">
            <v>135217.87</v>
          </cell>
        </row>
        <row r="8695">
          <cell r="D8695" t="str">
            <v>292-003-231</v>
          </cell>
          <cell r="E8695">
            <v>97112.42</v>
          </cell>
        </row>
        <row r="8696">
          <cell r="D8696" t="str">
            <v>292-004-121</v>
          </cell>
          <cell r="E8696">
            <v>240061.93</v>
          </cell>
        </row>
        <row r="8697">
          <cell r="D8697" t="str">
            <v>292-004-211</v>
          </cell>
          <cell r="E8697">
            <v>16943.39</v>
          </cell>
        </row>
        <row r="8698">
          <cell r="D8698" t="str">
            <v>292-004-221</v>
          </cell>
          <cell r="E8698">
            <v>60063.47</v>
          </cell>
        </row>
        <row r="8699">
          <cell r="D8699" t="str">
            <v>292-004-231</v>
          </cell>
          <cell r="E8699">
            <v>36525.5</v>
          </cell>
        </row>
        <row r="8700">
          <cell r="D8700" t="str">
            <v>292-005-114</v>
          </cell>
          <cell r="E8700">
            <v>336655.08</v>
          </cell>
        </row>
        <row r="8701">
          <cell r="D8701" t="str">
            <v>292-005-116</v>
          </cell>
          <cell r="E8701">
            <v>143893</v>
          </cell>
        </row>
        <row r="8702">
          <cell r="D8702" t="str">
            <v>292-005-211</v>
          </cell>
          <cell r="E8702">
            <v>35246.47</v>
          </cell>
        </row>
        <row r="8703">
          <cell r="D8703" t="str">
            <v>292-005-221</v>
          </cell>
          <cell r="E8703">
            <v>120421.29</v>
          </cell>
        </row>
        <row r="8704">
          <cell r="D8704" t="str">
            <v>292-005-231</v>
          </cell>
          <cell r="E8704">
            <v>45162.84</v>
          </cell>
        </row>
        <row r="8705">
          <cell r="D8705" t="str">
            <v>292-006-131</v>
          </cell>
          <cell r="E8705">
            <v>259502.49</v>
          </cell>
        </row>
        <row r="8706">
          <cell r="D8706" t="str">
            <v>292-006-133</v>
          </cell>
          <cell r="E8706">
            <v>56774.7</v>
          </cell>
        </row>
        <row r="8707">
          <cell r="D8707" t="str">
            <v>292-006-211</v>
          </cell>
          <cell r="E8707">
            <v>22736.82</v>
          </cell>
        </row>
        <row r="8708">
          <cell r="D8708" t="str">
            <v>292-006-221</v>
          </cell>
          <cell r="E8708">
            <v>72392.399999999994</v>
          </cell>
        </row>
        <row r="8709">
          <cell r="D8709" t="str">
            <v>292-006-231</v>
          </cell>
          <cell r="E8709">
            <v>37242.14</v>
          </cell>
        </row>
        <row r="8710">
          <cell r="D8710" t="str">
            <v>292-007-121</v>
          </cell>
          <cell r="E8710">
            <v>20091</v>
          </cell>
        </row>
        <row r="8711">
          <cell r="D8711" t="str">
            <v>292-007-131</v>
          </cell>
          <cell r="E8711">
            <v>187002.1</v>
          </cell>
        </row>
        <row r="8712">
          <cell r="D8712" t="str">
            <v>292-007-135</v>
          </cell>
          <cell r="E8712">
            <v>135937.75</v>
          </cell>
        </row>
        <row r="8713">
          <cell r="D8713" t="str">
            <v>292-007-211</v>
          </cell>
          <cell r="E8713">
            <v>24451.41</v>
          </cell>
        </row>
        <row r="8714">
          <cell r="D8714" t="str">
            <v>292-007-221</v>
          </cell>
          <cell r="E8714">
            <v>86200.33</v>
          </cell>
        </row>
        <row r="8715">
          <cell r="D8715" t="str">
            <v>292-007-231</v>
          </cell>
          <cell r="E8715">
            <v>48013.440000000002</v>
          </cell>
        </row>
        <row r="8716">
          <cell r="D8716" t="str">
            <v>292-009-184</v>
          </cell>
          <cell r="E8716">
            <v>49051.88</v>
          </cell>
        </row>
        <row r="8717">
          <cell r="D8717" t="str">
            <v>292-009-188</v>
          </cell>
          <cell r="E8717">
            <v>66977.740000000005</v>
          </cell>
        </row>
        <row r="8718">
          <cell r="D8718" t="str">
            <v>292-009-189</v>
          </cell>
          <cell r="E8718">
            <v>3988.75</v>
          </cell>
        </row>
        <row r="8719">
          <cell r="D8719" t="str">
            <v>292-009-211</v>
          </cell>
          <cell r="E8719">
            <v>8888.4699999999993</v>
          </cell>
        </row>
        <row r="8720">
          <cell r="D8720" t="str">
            <v>292-009-221</v>
          </cell>
          <cell r="E8720">
            <v>28589.34</v>
          </cell>
        </row>
        <row r="8721">
          <cell r="D8721" t="str">
            <v>292-009-231</v>
          </cell>
          <cell r="E8721">
            <v>6196</v>
          </cell>
        </row>
        <row r="8722">
          <cell r="D8722" t="str">
            <v>292-011-162</v>
          </cell>
          <cell r="E8722">
            <v>1937.5</v>
          </cell>
        </row>
        <row r="8723">
          <cell r="D8723" t="str">
            <v>292-011-211</v>
          </cell>
          <cell r="E8723">
            <v>148.21</v>
          </cell>
        </row>
        <row r="8724">
          <cell r="D8724" t="str">
            <v>292-012-148</v>
          </cell>
          <cell r="E8724">
            <v>21667.25</v>
          </cell>
        </row>
        <row r="8725">
          <cell r="D8725" t="str">
            <v>292-012-211</v>
          </cell>
          <cell r="E8725">
            <v>1657.54</v>
          </cell>
        </row>
        <row r="8726">
          <cell r="D8726" t="str">
            <v>292-012-221</v>
          </cell>
          <cell r="E8726">
            <v>646.27</v>
          </cell>
        </row>
        <row r="8727">
          <cell r="D8727" t="str">
            <v>292-012-411</v>
          </cell>
          <cell r="E8727">
            <v>2000</v>
          </cell>
        </row>
        <row r="8728">
          <cell r="D8728" t="str">
            <v>292-012-422</v>
          </cell>
          <cell r="E8728">
            <v>125</v>
          </cell>
        </row>
        <row r="8729">
          <cell r="D8729" t="str">
            <v>292-012-423</v>
          </cell>
          <cell r="E8729">
            <v>1507.82</v>
          </cell>
        </row>
        <row r="8730">
          <cell r="D8730" t="str">
            <v>292-013-121</v>
          </cell>
          <cell r="E8730">
            <v>528205.48</v>
          </cell>
        </row>
        <row r="8731">
          <cell r="D8731" t="str">
            <v>292-013-122</v>
          </cell>
          <cell r="E8731">
            <v>34210</v>
          </cell>
        </row>
        <row r="8732">
          <cell r="D8732" t="str">
            <v>292-013-131</v>
          </cell>
          <cell r="E8732">
            <v>31474.16</v>
          </cell>
        </row>
        <row r="8733">
          <cell r="D8733" t="str">
            <v>292-013-162</v>
          </cell>
          <cell r="E8733">
            <v>6223.75</v>
          </cell>
        </row>
        <row r="8734">
          <cell r="D8734" t="str">
            <v>292-013-211</v>
          </cell>
          <cell r="E8734">
            <v>43860.66</v>
          </cell>
        </row>
        <row r="8735">
          <cell r="D8735" t="str">
            <v>292-013-221</v>
          </cell>
          <cell r="E8735">
            <v>147681.31</v>
          </cell>
        </row>
        <row r="8736">
          <cell r="D8736" t="str">
            <v>292-013-231</v>
          </cell>
          <cell r="E8736">
            <v>89108.28</v>
          </cell>
        </row>
        <row r="8737">
          <cell r="D8737" t="str">
            <v>292-014-151</v>
          </cell>
          <cell r="E8737">
            <v>13828.65</v>
          </cell>
        </row>
        <row r="8738">
          <cell r="D8738" t="str">
            <v>292-014-163</v>
          </cell>
          <cell r="E8738">
            <v>125</v>
          </cell>
        </row>
        <row r="8739">
          <cell r="D8739" t="str">
            <v>292-014-171</v>
          </cell>
          <cell r="E8739">
            <v>49.2</v>
          </cell>
        </row>
        <row r="8740">
          <cell r="D8740" t="str">
            <v>292-014-211</v>
          </cell>
          <cell r="E8740">
            <v>1046.68</v>
          </cell>
        </row>
        <row r="8741">
          <cell r="D8741" t="str">
            <v>292-014-221</v>
          </cell>
          <cell r="E8741">
            <v>3459.95</v>
          </cell>
        </row>
        <row r="8742">
          <cell r="D8742" t="str">
            <v>292-014-231</v>
          </cell>
          <cell r="E8742">
            <v>1889.28</v>
          </cell>
        </row>
        <row r="8743">
          <cell r="D8743" t="str">
            <v>292-014-312</v>
          </cell>
          <cell r="E8743">
            <v>575</v>
          </cell>
        </row>
        <row r="8744">
          <cell r="D8744" t="str">
            <v>292-014-351</v>
          </cell>
          <cell r="E8744">
            <v>976.74</v>
          </cell>
        </row>
        <row r="8745">
          <cell r="D8745" t="str">
            <v>292-014-411</v>
          </cell>
          <cell r="E8745">
            <v>10653.19</v>
          </cell>
        </row>
        <row r="8746">
          <cell r="D8746" t="str">
            <v>292-014-418</v>
          </cell>
          <cell r="E8746">
            <v>15817</v>
          </cell>
        </row>
        <row r="8747">
          <cell r="D8747" t="str">
            <v>292-014-461</v>
          </cell>
          <cell r="E8747">
            <v>9970.19</v>
          </cell>
        </row>
        <row r="8748">
          <cell r="D8748" t="str">
            <v>292-014-462</v>
          </cell>
          <cell r="E8748">
            <v>86385.39</v>
          </cell>
        </row>
        <row r="8749">
          <cell r="D8749" t="str">
            <v>292-014-541</v>
          </cell>
          <cell r="E8749">
            <v>20491.599999999999</v>
          </cell>
        </row>
        <row r="8750">
          <cell r="D8750" t="str">
            <v>292-015-311</v>
          </cell>
          <cell r="E8750">
            <v>16148.23</v>
          </cell>
        </row>
        <row r="8751">
          <cell r="D8751" t="str">
            <v>292-015-312</v>
          </cell>
          <cell r="E8751">
            <v>828.16</v>
          </cell>
        </row>
        <row r="8752">
          <cell r="D8752" t="str">
            <v>292-015-411</v>
          </cell>
          <cell r="E8752">
            <v>2677.19</v>
          </cell>
        </row>
        <row r="8753">
          <cell r="D8753" t="str">
            <v>292-015-418</v>
          </cell>
          <cell r="E8753">
            <v>2992</v>
          </cell>
        </row>
        <row r="8754">
          <cell r="D8754" t="str">
            <v>292-015-472</v>
          </cell>
          <cell r="E8754">
            <v>660.1</v>
          </cell>
        </row>
        <row r="8755">
          <cell r="D8755" t="str">
            <v>292-016-198</v>
          </cell>
          <cell r="E8755">
            <v>191.8</v>
          </cell>
        </row>
        <row r="8756">
          <cell r="D8756" t="str">
            <v>292-016-211</v>
          </cell>
          <cell r="E8756">
            <v>14.67</v>
          </cell>
        </row>
        <row r="8757">
          <cell r="D8757" t="str">
            <v>292-016-221</v>
          </cell>
          <cell r="E8757">
            <v>47.99</v>
          </cell>
        </row>
        <row r="8758">
          <cell r="D8758" t="str">
            <v>292-022-181</v>
          </cell>
          <cell r="E8758">
            <v>46279.040000000001</v>
          </cell>
        </row>
        <row r="8759">
          <cell r="D8759" t="str">
            <v>292-022-196</v>
          </cell>
          <cell r="E8759">
            <v>1041.25</v>
          </cell>
        </row>
        <row r="8760">
          <cell r="D8760" t="str">
            <v>292-022-211</v>
          </cell>
          <cell r="E8760">
            <v>3619.98</v>
          </cell>
        </row>
        <row r="8761">
          <cell r="D8761" t="str">
            <v>292-022-221</v>
          </cell>
          <cell r="E8761">
            <v>11839.53</v>
          </cell>
        </row>
        <row r="8762">
          <cell r="D8762" t="str">
            <v>292-022-312</v>
          </cell>
          <cell r="E8762">
            <v>117934</v>
          </cell>
        </row>
        <row r="8763">
          <cell r="D8763" t="str">
            <v>292-022-411</v>
          </cell>
          <cell r="E8763">
            <v>2088.04</v>
          </cell>
        </row>
        <row r="8764">
          <cell r="D8764" t="str">
            <v>292-022-418</v>
          </cell>
          <cell r="E8764">
            <v>14470.22</v>
          </cell>
        </row>
        <row r="8765">
          <cell r="D8765" t="str">
            <v>292-024-113</v>
          </cell>
          <cell r="E8765">
            <v>52743.98</v>
          </cell>
        </row>
        <row r="8766">
          <cell r="D8766" t="str">
            <v>292-024-116</v>
          </cell>
          <cell r="E8766">
            <v>148981.6</v>
          </cell>
        </row>
        <row r="8767">
          <cell r="D8767" t="str">
            <v>292-024-135</v>
          </cell>
          <cell r="E8767">
            <v>198.78</v>
          </cell>
        </row>
        <row r="8768">
          <cell r="D8768" t="str">
            <v>292-024-142</v>
          </cell>
          <cell r="E8768">
            <v>10814.15</v>
          </cell>
        </row>
        <row r="8769">
          <cell r="D8769" t="str">
            <v>292-024-148</v>
          </cell>
          <cell r="E8769">
            <v>39839.949999999997</v>
          </cell>
        </row>
        <row r="8770">
          <cell r="D8770" t="str">
            <v>292-024-152</v>
          </cell>
          <cell r="E8770">
            <v>169175.93</v>
          </cell>
        </row>
        <row r="8771">
          <cell r="D8771" t="str">
            <v>292-024-211</v>
          </cell>
          <cell r="E8771">
            <v>30184.1</v>
          </cell>
        </row>
        <row r="8772">
          <cell r="D8772" t="str">
            <v>292-024-221</v>
          </cell>
          <cell r="E8772">
            <v>104141.72</v>
          </cell>
        </row>
        <row r="8773">
          <cell r="D8773" t="str">
            <v>292-024-231</v>
          </cell>
          <cell r="E8773">
            <v>49651.27</v>
          </cell>
        </row>
        <row r="8774">
          <cell r="D8774" t="str">
            <v>292-024-311</v>
          </cell>
          <cell r="E8774">
            <v>7500</v>
          </cell>
        </row>
        <row r="8775">
          <cell r="D8775" t="str">
            <v>292-024-411</v>
          </cell>
          <cell r="E8775">
            <v>65587.520000000004</v>
          </cell>
        </row>
        <row r="8776">
          <cell r="D8776" t="str">
            <v>292-027-142</v>
          </cell>
          <cell r="E8776">
            <v>488001.89</v>
          </cell>
        </row>
        <row r="8777">
          <cell r="D8777" t="str">
            <v>292-027-211</v>
          </cell>
          <cell r="E8777">
            <v>33740.04</v>
          </cell>
        </row>
        <row r="8778">
          <cell r="D8778" t="str">
            <v>292-027-221</v>
          </cell>
          <cell r="E8778">
            <v>114954.93</v>
          </cell>
        </row>
        <row r="8779">
          <cell r="D8779" t="str">
            <v>292-027-231</v>
          </cell>
          <cell r="E8779">
            <v>108897.14</v>
          </cell>
        </row>
        <row r="8780">
          <cell r="D8780" t="str">
            <v>292-029-142</v>
          </cell>
          <cell r="E8780">
            <v>23641.5</v>
          </cell>
        </row>
        <row r="8781">
          <cell r="D8781" t="str">
            <v>292-029-162</v>
          </cell>
          <cell r="E8781">
            <v>117.5</v>
          </cell>
        </row>
        <row r="8782">
          <cell r="D8782" t="str">
            <v>292-029-211</v>
          </cell>
          <cell r="E8782">
            <v>1794.33</v>
          </cell>
        </row>
        <row r="8783">
          <cell r="D8783" t="str">
            <v>292-029-221</v>
          </cell>
          <cell r="E8783">
            <v>5915.12</v>
          </cell>
        </row>
        <row r="8784">
          <cell r="D8784" t="str">
            <v>292-029-231</v>
          </cell>
          <cell r="E8784">
            <v>4769.26</v>
          </cell>
        </row>
        <row r="8785">
          <cell r="D8785" t="str">
            <v>292-029-312</v>
          </cell>
          <cell r="E8785">
            <v>13189.57</v>
          </cell>
        </row>
        <row r="8786">
          <cell r="D8786" t="str">
            <v>292-031-121</v>
          </cell>
          <cell r="E8786">
            <v>22860</v>
          </cell>
        </row>
        <row r="8787">
          <cell r="D8787" t="str">
            <v>292-031-151</v>
          </cell>
          <cell r="E8787">
            <v>291258.06</v>
          </cell>
        </row>
        <row r="8788">
          <cell r="D8788" t="str">
            <v>292-031-152</v>
          </cell>
          <cell r="E8788">
            <v>54180.99</v>
          </cell>
        </row>
        <row r="8789">
          <cell r="D8789" t="str">
            <v>292-031-211</v>
          </cell>
          <cell r="E8789">
            <v>26465.8</v>
          </cell>
        </row>
        <row r="8790">
          <cell r="D8790" t="str">
            <v>292-031-221</v>
          </cell>
          <cell r="E8790">
            <v>89221.31</v>
          </cell>
        </row>
        <row r="8791">
          <cell r="D8791" t="str">
            <v>292-031-231</v>
          </cell>
          <cell r="E8791">
            <v>54115.839999999997</v>
          </cell>
        </row>
        <row r="8792">
          <cell r="D8792" t="str">
            <v>292-032-113</v>
          </cell>
          <cell r="E8792">
            <v>154929.34</v>
          </cell>
        </row>
        <row r="8793">
          <cell r="D8793" t="str">
            <v>292-032-121</v>
          </cell>
          <cell r="E8793">
            <v>213661.74</v>
          </cell>
        </row>
        <row r="8794">
          <cell r="D8794" t="str">
            <v>292-032-122</v>
          </cell>
          <cell r="E8794">
            <v>44437.5</v>
          </cell>
        </row>
        <row r="8795">
          <cell r="D8795" t="str">
            <v>292-032-126</v>
          </cell>
          <cell r="E8795">
            <v>176.67</v>
          </cell>
        </row>
        <row r="8796">
          <cell r="D8796" t="str">
            <v>292-032-132</v>
          </cell>
          <cell r="E8796">
            <v>61173.72</v>
          </cell>
        </row>
        <row r="8797">
          <cell r="D8797" t="str">
            <v>292-032-142</v>
          </cell>
          <cell r="E8797">
            <v>25097.47</v>
          </cell>
        </row>
        <row r="8798">
          <cell r="D8798" t="str">
            <v>292-032-162</v>
          </cell>
          <cell r="E8798">
            <v>750</v>
          </cell>
        </row>
        <row r="8799">
          <cell r="D8799" t="str">
            <v>292-032-167</v>
          </cell>
          <cell r="E8799">
            <v>985.83</v>
          </cell>
        </row>
        <row r="8800">
          <cell r="D8800" t="str">
            <v>292-032-192</v>
          </cell>
          <cell r="E8800">
            <v>13121.4</v>
          </cell>
        </row>
        <row r="8801">
          <cell r="D8801" t="str">
            <v>292-032-211</v>
          </cell>
          <cell r="E8801">
            <v>38403.67</v>
          </cell>
        </row>
        <row r="8802">
          <cell r="D8802" t="str">
            <v>292-032-221</v>
          </cell>
          <cell r="E8802">
            <v>121668.14</v>
          </cell>
        </row>
        <row r="8803">
          <cell r="D8803" t="str">
            <v>292-032-231</v>
          </cell>
          <cell r="E8803">
            <v>67017.7</v>
          </cell>
        </row>
        <row r="8804">
          <cell r="D8804" t="str">
            <v>292-032-311</v>
          </cell>
          <cell r="E8804">
            <v>506881.4</v>
          </cell>
        </row>
        <row r="8805">
          <cell r="D8805" t="str">
            <v>292-032-312</v>
          </cell>
          <cell r="E8805">
            <v>4132.8999999999996</v>
          </cell>
        </row>
        <row r="8806">
          <cell r="D8806" t="str">
            <v>292-032-342</v>
          </cell>
          <cell r="E8806">
            <v>20.100000000000001</v>
          </cell>
        </row>
        <row r="8807">
          <cell r="D8807" t="str">
            <v>292-032-361</v>
          </cell>
          <cell r="E8807">
            <v>260</v>
          </cell>
        </row>
        <row r="8808">
          <cell r="D8808" t="str">
            <v>292-032-411</v>
          </cell>
          <cell r="E8808">
            <v>2324.9</v>
          </cell>
        </row>
        <row r="8809">
          <cell r="D8809" t="str">
            <v>292-034-131</v>
          </cell>
          <cell r="E8809">
            <v>34768.160000000003</v>
          </cell>
        </row>
        <row r="8810">
          <cell r="D8810" t="str">
            <v>292-034-151</v>
          </cell>
          <cell r="E8810">
            <v>13828.65</v>
          </cell>
        </row>
        <row r="8811">
          <cell r="D8811" t="str">
            <v>292-034-162</v>
          </cell>
          <cell r="E8811">
            <v>250</v>
          </cell>
        </row>
        <row r="8812">
          <cell r="D8812" t="str">
            <v>292-034-163</v>
          </cell>
          <cell r="E8812">
            <v>125</v>
          </cell>
        </row>
        <row r="8813">
          <cell r="D8813" t="str">
            <v>292-034-211</v>
          </cell>
          <cell r="E8813">
            <v>3554.02</v>
          </cell>
        </row>
        <row r="8814">
          <cell r="D8814" t="str">
            <v>292-034-221</v>
          </cell>
          <cell r="E8814">
            <v>12158.95</v>
          </cell>
        </row>
        <row r="8815">
          <cell r="D8815" t="str">
            <v>292-034-231</v>
          </cell>
          <cell r="E8815">
            <v>5261.98</v>
          </cell>
        </row>
        <row r="8816">
          <cell r="D8816" t="str">
            <v>292-034-312</v>
          </cell>
          <cell r="E8816">
            <v>1329.1</v>
          </cell>
        </row>
        <row r="8817">
          <cell r="D8817" t="str">
            <v>292-034-333</v>
          </cell>
          <cell r="E8817">
            <v>4101.8999999999996</v>
          </cell>
        </row>
        <row r="8818">
          <cell r="D8818" t="str">
            <v>292-034-411</v>
          </cell>
          <cell r="E8818">
            <v>50342.65</v>
          </cell>
        </row>
        <row r="8819">
          <cell r="D8819" t="str">
            <v>292-034-418</v>
          </cell>
          <cell r="E8819">
            <v>2250</v>
          </cell>
        </row>
        <row r="8820">
          <cell r="D8820" t="str">
            <v>292-034-461</v>
          </cell>
          <cell r="E8820">
            <v>268.58999999999997</v>
          </cell>
        </row>
        <row r="8821">
          <cell r="D8821" t="str">
            <v>292-039-311</v>
          </cell>
          <cell r="E8821">
            <v>44000</v>
          </cell>
        </row>
        <row r="8822">
          <cell r="D8822" t="str">
            <v>292-048-180</v>
          </cell>
          <cell r="E8822">
            <v>18375</v>
          </cell>
        </row>
        <row r="8823">
          <cell r="D8823" t="str">
            <v>292-048-211</v>
          </cell>
          <cell r="E8823">
            <v>1405.69</v>
          </cell>
        </row>
        <row r="8824">
          <cell r="D8824" t="str">
            <v>292-054-121</v>
          </cell>
          <cell r="E8824">
            <v>148586.04999999999</v>
          </cell>
        </row>
        <row r="8825">
          <cell r="D8825" t="str">
            <v>292-054-143</v>
          </cell>
          <cell r="E8825">
            <v>17732.93</v>
          </cell>
        </row>
        <row r="8826">
          <cell r="D8826" t="str">
            <v>292-054-151</v>
          </cell>
          <cell r="E8826">
            <v>30950.720000000001</v>
          </cell>
        </row>
        <row r="8827">
          <cell r="D8827" t="str">
            <v>292-054-162</v>
          </cell>
          <cell r="E8827">
            <v>1000</v>
          </cell>
        </row>
        <row r="8828">
          <cell r="D8828" t="str">
            <v>292-054-211</v>
          </cell>
          <cell r="E8828">
            <v>14114.54</v>
          </cell>
        </row>
        <row r="8829">
          <cell r="D8829" t="str">
            <v>292-054-221</v>
          </cell>
          <cell r="E8829">
            <v>44920.13</v>
          </cell>
        </row>
        <row r="8830">
          <cell r="D8830" t="str">
            <v>292-054-231</v>
          </cell>
          <cell r="E8830">
            <v>30228</v>
          </cell>
        </row>
        <row r="8831">
          <cell r="D8831" t="str">
            <v>292-054-312</v>
          </cell>
          <cell r="E8831">
            <v>295</v>
          </cell>
        </row>
        <row r="8832">
          <cell r="D8832" t="str">
            <v>292-054-411</v>
          </cell>
          <cell r="E8832">
            <v>14046.13</v>
          </cell>
        </row>
        <row r="8833">
          <cell r="D8833" t="str">
            <v>292-054-413</v>
          </cell>
          <cell r="E8833">
            <v>39875.06</v>
          </cell>
        </row>
        <row r="8834">
          <cell r="D8834" t="str">
            <v>292-054-423</v>
          </cell>
          <cell r="E8834">
            <v>79.44</v>
          </cell>
        </row>
        <row r="8835">
          <cell r="D8835" t="str">
            <v>292-056-171</v>
          </cell>
          <cell r="E8835">
            <v>105189.98</v>
          </cell>
        </row>
        <row r="8836">
          <cell r="D8836" t="str">
            <v>292-056-172</v>
          </cell>
          <cell r="E8836">
            <v>1265.51</v>
          </cell>
        </row>
        <row r="8837">
          <cell r="D8837" t="str">
            <v>292-056-211</v>
          </cell>
          <cell r="E8837">
            <v>8065.44</v>
          </cell>
        </row>
        <row r="8838">
          <cell r="D8838" t="str">
            <v>292-056-221</v>
          </cell>
          <cell r="E8838">
            <v>14620.55</v>
          </cell>
        </row>
        <row r="8839">
          <cell r="D8839" t="str">
            <v>292-056-231</v>
          </cell>
          <cell r="E8839">
            <v>1997.38</v>
          </cell>
        </row>
        <row r="8840">
          <cell r="D8840" t="str">
            <v>292-056-312</v>
          </cell>
          <cell r="E8840">
            <v>50</v>
          </cell>
        </row>
        <row r="8841">
          <cell r="D8841" t="str">
            <v>292-056-411</v>
          </cell>
          <cell r="E8841">
            <v>2000</v>
          </cell>
        </row>
        <row r="8842">
          <cell r="D8842" t="str">
            <v>292-056-418</v>
          </cell>
          <cell r="E8842">
            <v>9919.9699999999993</v>
          </cell>
        </row>
        <row r="8843">
          <cell r="D8843" t="str">
            <v>292-056-423</v>
          </cell>
          <cell r="E8843">
            <v>57906.65</v>
          </cell>
        </row>
        <row r="8844">
          <cell r="D8844" t="str">
            <v>292-056-462</v>
          </cell>
          <cell r="E8844">
            <v>34791.519999999997</v>
          </cell>
        </row>
        <row r="8845">
          <cell r="D8845" t="str">
            <v>292-061-342</v>
          </cell>
          <cell r="E8845">
            <v>2788.99</v>
          </cell>
        </row>
        <row r="8846">
          <cell r="D8846" t="str">
            <v>292-061-411</v>
          </cell>
          <cell r="E8846">
            <v>71774.880000000005</v>
          </cell>
        </row>
        <row r="8847">
          <cell r="D8847" t="str">
            <v>292-061-418</v>
          </cell>
          <cell r="E8847">
            <v>7279.03</v>
          </cell>
        </row>
        <row r="8848">
          <cell r="D8848" t="str">
            <v>292-061-461</v>
          </cell>
          <cell r="E8848">
            <v>849.1</v>
          </cell>
        </row>
        <row r="8849">
          <cell r="D8849" t="str">
            <v>292-069-116</v>
          </cell>
          <cell r="E8849">
            <v>165529.63</v>
          </cell>
        </row>
        <row r="8850">
          <cell r="D8850" t="str">
            <v>292-069-135</v>
          </cell>
          <cell r="E8850">
            <v>2700.21</v>
          </cell>
        </row>
        <row r="8851">
          <cell r="D8851" t="str">
            <v>292-069-142</v>
          </cell>
          <cell r="E8851">
            <v>42974.99</v>
          </cell>
        </row>
        <row r="8852">
          <cell r="D8852" t="str">
            <v>292-069-146</v>
          </cell>
          <cell r="E8852">
            <v>93072.03</v>
          </cell>
        </row>
        <row r="8853">
          <cell r="D8853" t="str">
            <v>292-069-147</v>
          </cell>
          <cell r="E8853">
            <v>9889.44</v>
          </cell>
        </row>
        <row r="8854">
          <cell r="D8854" t="str">
            <v>292-069-198</v>
          </cell>
          <cell r="E8854">
            <v>395</v>
          </cell>
        </row>
        <row r="8855">
          <cell r="D8855" t="str">
            <v>292-069-211</v>
          </cell>
          <cell r="E8855">
            <v>22626.46</v>
          </cell>
        </row>
        <row r="8856">
          <cell r="D8856" t="str">
            <v>292-069-221</v>
          </cell>
          <cell r="E8856">
            <v>76484.960000000006</v>
          </cell>
        </row>
        <row r="8857">
          <cell r="D8857" t="str">
            <v>292-069-231</v>
          </cell>
          <cell r="E8857">
            <v>56734.27</v>
          </cell>
        </row>
        <row r="8858">
          <cell r="D8858" t="str">
            <v>292-069-311</v>
          </cell>
          <cell r="E8858">
            <v>225934.34</v>
          </cell>
        </row>
        <row r="8859">
          <cell r="D8859" t="str">
            <v>292-069-418</v>
          </cell>
          <cell r="E8859">
            <v>18721.599999999999</v>
          </cell>
        </row>
        <row r="8860">
          <cell r="D8860" t="str">
            <v>292-069-423</v>
          </cell>
          <cell r="E8860">
            <v>3.54</v>
          </cell>
        </row>
        <row r="8861">
          <cell r="D8861" t="str">
            <v>292-071-181</v>
          </cell>
          <cell r="E8861">
            <v>235387.11</v>
          </cell>
        </row>
        <row r="8862">
          <cell r="D8862" t="str">
            <v>292-071-211</v>
          </cell>
          <cell r="E8862">
            <v>18007.25</v>
          </cell>
        </row>
        <row r="8863">
          <cell r="D8863" t="str">
            <v>292-071-221</v>
          </cell>
          <cell r="E8863">
            <v>58670.48</v>
          </cell>
        </row>
        <row r="8864">
          <cell r="D8864" t="str">
            <v>292-073-418</v>
          </cell>
          <cell r="E8864">
            <v>5187</v>
          </cell>
        </row>
        <row r="8865">
          <cell r="D8865" t="str">
            <v>292-078-418</v>
          </cell>
          <cell r="E8865">
            <v>4736.2</v>
          </cell>
        </row>
        <row r="8866">
          <cell r="D8866" t="str">
            <v>292-083-351</v>
          </cell>
          <cell r="E8866">
            <v>17780.46</v>
          </cell>
        </row>
        <row r="8867">
          <cell r="D8867" t="str">
            <v>292-085-312</v>
          </cell>
          <cell r="E8867">
            <v>1982.6</v>
          </cell>
        </row>
        <row r="8868">
          <cell r="D8868" t="str">
            <v>292-085-411</v>
          </cell>
          <cell r="E8868">
            <v>12903.49</v>
          </cell>
        </row>
        <row r="8869">
          <cell r="D8869" t="str">
            <v>292-085-413</v>
          </cell>
          <cell r="E8869">
            <v>49392.91</v>
          </cell>
        </row>
        <row r="8870">
          <cell r="D8870" t="str">
            <v>292-087-461</v>
          </cell>
          <cell r="E8870">
            <v>5999.99</v>
          </cell>
        </row>
        <row r="8871">
          <cell r="D8871" t="str">
            <v>292-131-413</v>
          </cell>
          <cell r="E8871">
            <v>231145.63</v>
          </cell>
        </row>
        <row r="8872">
          <cell r="D8872" t="str">
            <v>300-001-121</v>
          </cell>
          <cell r="E8872">
            <v>14188751.789999999</v>
          </cell>
        </row>
        <row r="8873">
          <cell r="D8873" t="str">
            <v>300-001-123</v>
          </cell>
          <cell r="E8873">
            <v>124486</v>
          </cell>
        </row>
        <row r="8874">
          <cell r="D8874" t="str">
            <v>300-001-211</v>
          </cell>
          <cell r="E8874">
            <v>1013835.77</v>
          </cell>
        </row>
        <row r="8875">
          <cell r="D8875" t="str">
            <v>300-001-221</v>
          </cell>
          <cell r="E8875">
            <v>3571955.92</v>
          </cell>
        </row>
        <row r="8876">
          <cell r="D8876" t="str">
            <v>300-001-231</v>
          </cell>
          <cell r="E8876">
            <v>1957953.91</v>
          </cell>
        </row>
        <row r="8877">
          <cell r="D8877" t="str">
            <v>300-002-111</v>
          </cell>
          <cell r="E8877">
            <v>140376</v>
          </cell>
        </row>
        <row r="8878">
          <cell r="D8878" t="str">
            <v>300-002-113</v>
          </cell>
          <cell r="E8878">
            <v>268283.2</v>
          </cell>
        </row>
        <row r="8879">
          <cell r="D8879" t="str">
            <v>300-002-115</v>
          </cell>
          <cell r="E8879">
            <v>32241</v>
          </cell>
        </row>
        <row r="8880">
          <cell r="D8880" t="str">
            <v>300-002-118</v>
          </cell>
          <cell r="E8880">
            <v>64904.31</v>
          </cell>
        </row>
        <row r="8881">
          <cell r="D8881" t="str">
            <v>300-002-211</v>
          </cell>
          <cell r="E8881">
            <v>35244.11</v>
          </cell>
        </row>
        <row r="8882">
          <cell r="D8882" t="str">
            <v>300-002-221</v>
          </cell>
          <cell r="E8882">
            <v>125470.19</v>
          </cell>
        </row>
        <row r="8883">
          <cell r="D8883" t="str">
            <v>300-002-231</v>
          </cell>
          <cell r="E8883">
            <v>36702.19</v>
          </cell>
        </row>
        <row r="8884">
          <cell r="D8884" t="str">
            <v>300-003-151</v>
          </cell>
          <cell r="E8884">
            <v>341325.49</v>
          </cell>
        </row>
        <row r="8885">
          <cell r="D8885" t="str">
            <v>300-003-153</v>
          </cell>
          <cell r="E8885">
            <v>45371.040000000001</v>
          </cell>
        </row>
        <row r="8886">
          <cell r="D8886" t="str">
            <v>300-003-162</v>
          </cell>
          <cell r="E8886">
            <v>2724.96</v>
          </cell>
        </row>
        <row r="8887">
          <cell r="D8887" t="str">
            <v>300-003-173</v>
          </cell>
          <cell r="E8887">
            <v>940736.78</v>
          </cell>
        </row>
        <row r="8888">
          <cell r="D8888" t="str">
            <v>300-003-199</v>
          </cell>
          <cell r="E8888">
            <v>11067.1</v>
          </cell>
        </row>
        <row r="8889">
          <cell r="D8889" t="str">
            <v>300-003-211</v>
          </cell>
          <cell r="E8889">
            <v>83813.19</v>
          </cell>
        </row>
        <row r="8890">
          <cell r="D8890" t="str">
            <v>300-003-221</v>
          </cell>
          <cell r="E8890">
            <v>287774.28999999998</v>
          </cell>
        </row>
        <row r="8891">
          <cell r="D8891" t="str">
            <v>300-003-231</v>
          </cell>
          <cell r="E8891">
            <v>231886.15</v>
          </cell>
        </row>
        <row r="8892">
          <cell r="D8892" t="str">
            <v>300-004-121</v>
          </cell>
          <cell r="E8892">
            <v>766050.86</v>
          </cell>
        </row>
        <row r="8893">
          <cell r="D8893" t="str">
            <v>300-004-211</v>
          </cell>
          <cell r="E8893">
            <v>54886.17</v>
          </cell>
        </row>
        <row r="8894">
          <cell r="D8894" t="str">
            <v>300-004-221</v>
          </cell>
          <cell r="E8894">
            <v>184312.32000000001</v>
          </cell>
        </row>
        <row r="8895">
          <cell r="D8895" t="str">
            <v>300-004-231</v>
          </cell>
          <cell r="E8895">
            <v>94462.5</v>
          </cell>
        </row>
        <row r="8896">
          <cell r="D8896" t="str">
            <v>300-005-114</v>
          </cell>
          <cell r="E8896">
            <v>1055709.1399999999</v>
          </cell>
        </row>
        <row r="8897">
          <cell r="D8897" t="str">
            <v>300-005-116</v>
          </cell>
          <cell r="E8897">
            <v>415628.64</v>
          </cell>
        </row>
        <row r="8898">
          <cell r="D8898" t="str">
            <v>300-005-129_1</v>
          </cell>
          <cell r="E8898">
            <v>1600</v>
          </cell>
        </row>
        <row r="8899">
          <cell r="D8899" t="str">
            <v>300-005-211</v>
          </cell>
          <cell r="E8899">
            <v>106393.21</v>
          </cell>
        </row>
        <row r="8900">
          <cell r="D8900" t="str">
            <v>300-005-221</v>
          </cell>
          <cell r="E8900">
            <v>369392.81</v>
          </cell>
        </row>
        <row r="8901">
          <cell r="D8901" t="str">
            <v>300-005-231</v>
          </cell>
          <cell r="E8901">
            <v>131133.37</v>
          </cell>
        </row>
        <row r="8902">
          <cell r="D8902" t="str">
            <v>300-006-131</v>
          </cell>
          <cell r="E8902">
            <v>773930.78</v>
          </cell>
        </row>
        <row r="8903">
          <cell r="D8903" t="str">
            <v>300-006-133</v>
          </cell>
          <cell r="E8903">
            <v>189350</v>
          </cell>
        </row>
        <row r="8904">
          <cell r="D8904" t="str">
            <v>300-006-211</v>
          </cell>
          <cell r="E8904">
            <v>68485.08</v>
          </cell>
        </row>
        <row r="8905">
          <cell r="D8905" t="str">
            <v>300-006-221</v>
          </cell>
          <cell r="E8905">
            <v>237417.1</v>
          </cell>
        </row>
        <row r="8906">
          <cell r="D8906" t="str">
            <v>300-006-231</v>
          </cell>
          <cell r="E8906">
            <v>102051.24</v>
          </cell>
        </row>
        <row r="8907">
          <cell r="D8907" t="str">
            <v>300-007-131</v>
          </cell>
          <cell r="E8907">
            <v>411452.23</v>
          </cell>
        </row>
        <row r="8908">
          <cell r="D8908" t="str">
            <v>300-007-135</v>
          </cell>
          <cell r="E8908">
            <v>482874</v>
          </cell>
        </row>
        <row r="8909">
          <cell r="D8909" t="str">
            <v>300-007-211</v>
          </cell>
          <cell r="E8909">
            <v>63477.52</v>
          </cell>
        </row>
        <row r="8910">
          <cell r="D8910" t="str">
            <v>300-007-221</v>
          </cell>
          <cell r="E8910">
            <v>226884.4</v>
          </cell>
        </row>
        <row r="8911">
          <cell r="D8911" t="str">
            <v>300-007-231</v>
          </cell>
          <cell r="E8911">
            <v>124010.53</v>
          </cell>
        </row>
        <row r="8912">
          <cell r="D8912" t="str">
            <v>300-009-184</v>
          </cell>
          <cell r="E8912">
            <v>68473.78</v>
          </cell>
        </row>
        <row r="8913">
          <cell r="D8913" t="str">
            <v>300-009-185</v>
          </cell>
          <cell r="E8913">
            <v>11242.74</v>
          </cell>
        </row>
        <row r="8914">
          <cell r="D8914" t="str">
            <v>300-009-188</v>
          </cell>
          <cell r="E8914">
            <v>208073.9</v>
          </cell>
        </row>
        <row r="8915">
          <cell r="D8915" t="str">
            <v>300-009-189</v>
          </cell>
          <cell r="E8915">
            <v>35310.629999999997</v>
          </cell>
        </row>
        <row r="8916">
          <cell r="D8916" t="str">
            <v>300-009-211</v>
          </cell>
          <cell r="E8916">
            <v>22866.11</v>
          </cell>
        </row>
        <row r="8917">
          <cell r="D8917" t="str">
            <v>300-009-221</v>
          </cell>
          <cell r="E8917">
            <v>70330.820000000007</v>
          </cell>
        </row>
        <row r="8918">
          <cell r="D8918" t="str">
            <v>300-009-231</v>
          </cell>
          <cell r="E8918">
            <v>10977.18</v>
          </cell>
        </row>
        <row r="8919">
          <cell r="D8919" t="str">
            <v>300-011-162</v>
          </cell>
          <cell r="E8919">
            <v>15026.14</v>
          </cell>
        </row>
        <row r="8920">
          <cell r="D8920" t="str">
            <v>300-011-163</v>
          </cell>
          <cell r="E8920">
            <v>1023</v>
          </cell>
        </row>
        <row r="8921">
          <cell r="D8921" t="str">
            <v>300-011-211</v>
          </cell>
          <cell r="E8921">
            <v>1227.9100000000001</v>
          </cell>
        </row>
        <row r="8922">
          <cell r="D8922" t="str">
            <v>300-012-121</v>
          </cell>
          <cell r="E8922">
            <v>37703</v>
          </cell>
        </row>
        <row r="8923">
          <cell r="D8923" t="str">
            <v>300-012-148</v>
          </cell>
          <cell r="E8923">
            <v>44483.96</v>
          </cell>
        </row>
        <row r="8924">
          <cell r="D8924" t="str">
            <v>300-012-163</v>
          </cell>
          <cell r="E8924">
            <v>56.25</v>
          </cell>
        </row>
        <row r="8925">
          <cell r="D8925" t="str">
            <v>300-012-211</v>
          </cell>
          <cell r="E8925">
            <v>6291.68</v>
          </cell>
        </row>
        <row r="8926">
          <cell r="D8926" t="str">
            <v>300-012-221</v>
          </cell>
          <cell r="E8926">
            <v>7169.65</v>
          </cell>
        </row>
        <row r="8927">
          <cell r="D8927" t="str">
            <v>300-012-311</v>
          </cell>
          <cell r="E8927">
            <v>14771.7</v>
          </cell>
        </row>
        <row r="8928">
          <cell r="D8928" t="str">
            <v>300-012-422</v>
          </cell>
          <cell r="E8928">
            <v>1450</v>
          </cell>
        </row>
        <row r="8929">
          <cell r="D8929" t="str">
            <v>300-012-423</v>
          </cell>
          <cell r="E8929">
            <v>7293.78</v>
          </cell>
        </row>
        <row r="8930">
          <cell r="D8930" t="str">
            <v>300-012-425</v>
          </cell>
          <cell r="E8930">
            <v>774.99</v>
          </cell>
        </row>
        <row r="8931">
          <cell r="D8931" t="str">
            <v>300-013-121</v>
          </cell>
          <cell r="E8931">
            <v>1555428.83</v>
          </cell>
        </row>
        <row r="8932">
          <cell r="D8932" t="str">
            <v>300-013-129_2</v>
          </cell>
          <cell r="E8932">
            <v>5096</v>
          </cell>
        </row>
        <row r="8933">
          <cell r="D8933" t="str">
            <v>300-013-131</v>
          </cell>
          <cell r="E8933">
            <v>156078.73000000001</v>
          </cell>
        </row>
        <row r="8934">
          <cell r="D8934" t="str">
            <v>300-013-162</v>
          </cell>
          <cell r="E8934">
            <v>17588.5</v>
          </cell>
        </row>
        <row r="8935">
          <cell r="D8935" t="str">
            <v>300-013-167</v>
          </cell>
          <cell r="E8935">
            <v>399.08</v>
          </cell>
        </row>
        <row r="8936">
          <cell r="D8936" t="str">
            <v>300-013-211</v>
          </cell>
          <cell r="E8936">
            <v>123212.33</v>
          </cell>
        </row>
        <row r="8937">
          <cell r="D8937" t="str">
            <v>300-013-221</v>
          </cell>
          <cell r="E8937">
            <v>426902.51</v>
          </cell>
        </row>
        <row r="8938">
          <cell r="D8938" t="str">
            <v>300-013-231</v>
          </cell>
          <cell r="E8938">
            <v>229073.86</v>
          </cell>
        </row>
        <row r="8939">
          <cell r="D8939" t="str">
            <v>300-014-151</v>
          </cell>
          <cell r="E8939">
            <v>3496.22</v>
          </cell>
        </row>
        <row r="8940">
          <cell r="D8940" t="str">
            <v>300-014-163</v>
          </cell>
          <cell r="E8940">
            <v>7471.13</v>
          </cell>
        </row>
        <row r="8941">
          <cell r="D8941" t="str">
            <v>300-014-211</v>
          </cell>
          <cell r="E8941">
            <v>778.49</v>
          </cell>
        </row>
        <row r="8942">
          <cell r="D8942" t="str">
            <v>300-014-221</v>
          </cell>
          <cell r="E8942">
            <v>874.73</v>
          </cell>
        </row>
        <row r="8943">
          <cell r="D8943" t="str">
            <v>300-014-231</v>
          </cell>
          <cell r="E8943">
            <v>755.7</v>
          </cell>
        </row>
        <row r="8944">
          <cell r="D8944" t="str">
            <v>300-014-312</v>
          </cell>
          <cell r="E8944">
            <v>20385.54</v>
          </cell>
        </row>
        <row r="8945">
          <cell r="D8945" t="str">
            <v>300-014-332</v>
          </cell>
          <cell r="E8945">
            <v>3666.01</v>
          </cell>
        </row>
        <row r="8946">
          <cell r="D8946" t="str">
            <v>300-014-333</v>
          </cell>
          <cell r="E8946">
            <v>5179.6899999999996</v>
          </cell>
        </row>
        <row r="8947">
          <cell r="D8947" t="str">
            <v>300-014-342</v>
          </cell>
          <cell r="E8947">
            <v>11.55</v>
          </cell>
        </row>
        <row r="8948">
          <cell r="D8948" t="str">
            <v>300-014-411</v>
          </cell>
          <cell r="E8948">
            <v>61348.55</v>
          </cell>
        </row>
        <row r="8949">
          <cell r="D8949" t="str">
            <v>300-014-422</v>
          </cell>
          <cell r="E8949">
            <v>175.08</v>
          </cell>
        </row>
        <row r="8950">
          <cell r="D8950" t="str">
            <v>300-014-423</v>
          </cell>
          <cell r="E8950">
            <v>455.49</v>
          </cell>
        </row>
        <row r="8951">
          <cell r="D8951" t="str">
            <v>300-014-461</v>
          </cell>
          <cell r="E8951">
            <v>8707.2099999999991</v>
          </cell>
        </row>
        <row r="8952">
          <cell r="D8952" t="str">
            <v>300-014-541</v>
          </cell>
          <cell r="E8952">
            <v>11409.61</v>
          </cell>
        </row>
        <row r="8953">
          <cell r="D8953" t="str">
            <v>300-015-343</v>
          </cell>
          <cell r="E8953">
            <v>4528</v>
          </cell>
        </row>
        <row r="8954">
          <cell r="D8954" t="str">
            <v>300-015-418</v>
          </cell>
          <cell r="E8954">
            <v>168120.34</v>
          </cell>
        </row>
        <row r="8955">
          <cell r="D8955" t="str">
            <v>300-015-472</v>
          </cell>
          <cell r="E8955">
            <v>-57.34</v>
          </cell>
        </row>
        <row r="8956">
          <cell r="D8956" t="str">
            <v>300-016-126</v>
          </cell>
          <cell r="E8956">
            <v>38490.75</v>
          </cell>
        </row>
        <row r="8957">
          <cell r="D8957" t="str">
            <v>300-016-171</v>
          </cell>
          <cell r="E8957">
            <v>4345.53</v>
          </cell>
        </row>
        <row r="8958">
          <cell r="D8958" t="str">
            <v>300-016-173</v>
          </cell>
          <cell r="E8958">
            <v>692.2</v>
          </cell>
        </row>
        <row r="8959">
          <cell r="D8959" t="str">
            <v>300-016-192</v>
          </cell>
          <cell r="E8959">
            <v>29308.53</v>
          </cell>
        </row>
        <row r="8960">
          <cell r="D8960" t="str">
            <v>300-016-211</v>
          </cell>
          <cell r="E8960">
            <v>5572.16</v>
          </cell>
        </row>
        <row r="8961">
          <cell r="D8961" t="str">
            <v>300-016-221</v>
          </cell>
          <cell r="E8961">
            <v>17036.61</v>
          </cell>
        </row>
        <row r="8962">
          <cell r="D8962" t="str">
            <v>300-016-311</v>
          </cell>
          <cell r="E8962">
            <v>1205</v>
          </cell>
        </row>
        <row r="8963">
          <cell r="D8963" t="str">
            <v>300-016-411</v>
          </cell>
          <cell r="E8963">
            <v>2052.42</v>
          </cell>
        </row>
        <row r="8964">
          <cell r="D8964" t="str">
            <v>300-024-121</v>
          </cell>
          <cell r="E8964">
            <v>153650</v>
          </cell>
        </row>
        <row r="8965">
          <cell r="D8965" t="str">
            <v>300-024-162</v>
          </cell>
          <cell r="E8965">
            <v>1669.77</v>
          </cell>
        </row>
        <row r="8966">
          <cell r="D8966" t="str">
            <v>300-024-211</v>
          </cell>
          <cell r="E8966">
            <v>10673.47</v>
          </cell>
        </row>
        <row r="8967">
          <cell r="D8967" t="str">
            <v>300-024-221</v>
          </cell>
          <cell r="E8967">
            <v>37094.75</v>
          </cell>
        </row>
        <row r="8968">
          <cell r="D8968" t="str">
            <v>300-024-231</v>
          </cell>
          <cell r="E8968">
            <v>22671</v>
          </cell>
        </row>
        <row r="8969">
          <cell r="D8969" t="str">
            <v>300-027-142</v>
          </cell>
          <cell r="E8969">
            <v>1306989.28</v>
          </cell>
        </row>
        <row r="8970">
          <cell r="D8970" t="str">
            <v>300-027-165</v>
          </cell>
          <cell r="E8970">
            <v>13781.25</v>
          </cell>
        </row>
        <row r="8971">
          <cell r="D8971" t="str">
            <v>300-027-167</v>
          </cell>
          <cell r="E8971">
            <v>4683.5200000000004</v>
          </cell>
        </row>
        <row r="8972">
          <cell r="D8972" t="str">
            <v>300-027-199</v>
          </cell>
          <cell r="E8972">
            <v>5540.6</v>
          </cell>
        </row>
        <row r="8973">
          <cell r="D8973" t="str">
            <v>300-027-211</v>
          </cell>
          <cell r="E8973">
            <v>89766.51</v>
          </cell>
        </row>
        <row r="8974">
          <cell r="D8974" t="str">
            <v>300-027-221</v>
          </cell>
          <cell r="E8974">
            <v>227864.89</v>
          </cell>
        </row>
        <row r="8975">
          <cell r="D8975" t="str">
            <v>300-027-231</v>
          </cell>
          <cell r="E8975">
            <v>249249.95</v>
          </cell>
        </row>
        <row r="8976">
          <cell r="D8976" t="str">
            <v>300-029-131</v>
          </cell>
          <cell r="E8976">
            <v>87727.1</v>
          </cell>
        </row>
        <row r="8977">
          <cell r="D8977" t="str">
            <v>300-029-211</v>
          </cell>
          <cell r="E8977">
            <v>6363</v>
          </cell>
        </row>
        <row r="8978">
          <cell r="D8978" t="str">
            <v>300-029-221</v>
          </cell>
          <cell r="E8978">
            <v>21867.82</v>
          </cell>
        </row>
        <row r="8979">
          <cell r="D8979" t="str">
            <v>300-029-231</v>
          </cell>
          <cell r="E8979">
            <v>12258.93</v>
          </cell>
        </row>
        <row r="8980">
          <cell r="D8980" t="str">
            <v>300-029-312</v>
          </cell>
          <cell r="E8980">
            <v>336</v>
          </cell>
        </row>
        <row r="8981">
          <cell r="D8981" t="str">
            <v>300-029-411</v>
          </cell>
          <cell r="E8981">
            <v>8935.15</v>
          </cell>
        </row>
        <row r="8982">
          <cell r="D8982" t="str">
            <v>300-030-411</v>
          </cell>
          <cell r="E8982">
            <v>94995.94</v>
          </cell>
        </row>
        <row r="8983">
          <cell r="D8983" t="str">
            <v>300-031-151</v>
          </cell>
          <cell r="E8983">
            <v>119776.79</v>
          </cell>
        </row>
        <row r="8984">
          <cell r="D8984" t="str">
            <v>300-031-153</v>
          </cell>
          <cell r="E8984">
            <v>112425.95</v>
          </cell>
        </row>
        <row r="8985">
          <cell r="D8985" t="str">
            <v>300-031-162</v>
          </cell>
          <cell r="E8985">
            <v>1613.77</v>
          </cell>
        </row>
        <row r="8986">
          <cell r="D8986" t="str">
            <v>300-031-181</v>
          </cell>
          <cell r="E8986">
            <v>48479.03</v>
          </cell>
        </row>
        <row r="8987">
          <cell r="D8987" t="str">
            <v>300-031-211</v>
          </cell>
          <cell r="E8987">
            <v>1692.53</v>
          </cell>
        </row>
        <row r="8988">
          <cell r="D8988" t="str">
            <v>300-031-221</v>
          </cell>
          <cell r="E8988">
            <v>6882.93</v>
          </cell>
        </row>
        <row r="8989">
          <cell r="D8989" t="str">
            <v>300-032-113</v>
          </cell>
          <cell r="E8989">
            <v>94816.68</v>
          </cell>
        </row>
        <row r="8990">
          <cell r="D8990" t="str">
            <v>300-032-121</v>
          </cell>
          <cell r="E8990">
            <v>1307768.74</v>
          </cell>
        </row>
        <row r="8991">
          <cell r="D8991" t="str">
            <v>300-032-131</v>
          </cell>
          <cell r="E8991">
            <v>106978.9</v>
          </cell>
        </row>
        <row r="8992">
          <cell r="D8992" t="str">
            <v>300-032-132</v>
          </cell>
          <cell r="E8992">
            <v>549388.43000000005</v>
          </cell>
        </row>
        <row r="8993">
          <cell r="D8993" t="str">
            <v>300-032-141</v>
          </cell>
          <cell r="E8993">
            <v>59807.47</v>
          </cell>
        </row>
        <row r="8994">
          <cell r="D8994" t="str">
            <v>300-032-142</v>
          </cell>
          <cell r="E8994">
            <v>517673.1</v>
          </cell>
        </row>
        <row r="8995">
          <cell r="D8995" t="str">
            <v>300-032-145</v>
          </cell>
          <cell r="E8995">
            <v>135800.47</v>
          </cell>
        </row>
        <row r="8996">
          <cell r="D8996" t="str">
            <v>300-032-147</v>
          </cell>
          <cell r="E8996">
            <v>73775.509999999995</v>
          </cell>
        </row>
        <row r="8997">
          <cell r="D8997" t="str">
            <v>300-032-151</v>
          </cell>
          <cell r="E8997">
            <v>24575.07</v>
          </cell>
        </row>
        <row r="8998">
          <cell r="D8998" t="str">
            <v>300-032-162</v>
          </cell>
          <cell r="E8998">
            <v>28714.94</v>
          </cell>
        </row>
        <row r="8999">
          <cell r="D8999" t="str">
            <v>300-032-163</v>
          </cell>
          <cell r="E8999">
            <v>2025</v>
          </cell>
        </row>
        <row r="9000">
          <cell r="D9000" t="str">
            <v>300-032-165</v>
          </cell>
          <cell r="E9000">
            <v>39882</v>
          </cell>
        </row>
        <row r="9001">
          <cell r="D9001" t="str">
            <v>300-032-167</v>
          </cell>
          <cell r="E9001">
            <v>49071.76</v>
          </cell>
        </row>
        <row r="9002">
          <cell r="D9002" t="str">
            <v>300-032-192</v>
          </cell>
          <cell r="E9002">
            <v>6001.22</v>
          </cell>
        </row>
        <row r="9003">
          <cell r="D9003" t="str">
            <v>300-032-199</v>
          </cell>
          <cell r="E9003">
            <v>4086.74</v>
          </cell>
        </row>
        <row r="9004">
          <cell r="D9004" t="str">
            <v>300-032-211</v>
          </cell>
          <cell r="E9004">
            <v>214331.13</v>
          </cell>
        </row>
        <row r="9005">
          <cell r="D9005" t="str">
            <v>300-032-221</v>
          </cell>
          <cell r="E9005">
            <v>725700.18</v>
          </cell>
        </row>
        <row r="9006">
          <cell r="D9006" t="str">
            <v>300-032-231</v>
          </cell>
          <cell r="E9006">
            <v>438650.4</v>
          </cell>
        </row>
        <row r="9007">
          <cell r="D9007" t="str">
            <v>300-032-311</v>
          </cell>
          <cell r="E9007">
            <v>274973.51</v>
          </cell>
        </row>
        <row r="9008">
          <cell r="D9008" t="str">
            <v>300-032-312</v>
          </cell>
          <cell r="E9008">
            <v>1298.8900000000001</v>
          </cell>
        </row>
        <row r="9009">
          <cell r="D9009" t="str">
            <v>300-032-314</v>
          </cell>
          <cell r="E9009">
            <v>50</v>
          </cell>
        </row>
        <row r="9010">
          <cell r="D9010" t="str">
            <v>300-032-331</v>
          </cell>
          <cell r="E9010">
            <v>53745.3</v>
          </cell>
        </row>
        <row r="9011">
          <cell r="D9011" t="str">
            <v>300-032-332</v>
          </cell>
          <cell r="E9011">
            <v>3055.36</v>
          </cell>
        </row>
        <row r="9012">
          <cell r="D9012" t="str">
            <v>300-032-353</v>
          </cell>
          <cell r="E9012">
            <v>575</v>
          </cell>
        </row>
        <row r="9013">
          <cell r="D9013" t="str">
            <v>300-032-411</v>
          </cell>
          <cell r="E9013">
            <v>11350.2</v>
          </cell>
        </row>
        <row r="9014">
          <cell r="D9014" t="str">
            <v>300-034-121</v>
          </cell>
          <cell r="E9014">
            <v>246534.44</v>
          </cell>
        </row>
        <row r="9015">
          <cell r="D9015" t="str">
            <v>300-034-162</v>
          </cell>
          <cell r="E9015">
            <v>1319.88</v>
          </cell>
        </row>
        <row r="9016">
          <cell r="D9016" t="str">
            <v>300-034-163</v>
          </cell>
          <cell r="E9016">
            <v>56.25</v>
          </cell>
        </row>
        <row r="9017">
          <cell r="D9017" t="str">
            <v>300-034-211</v>
          </cell>
          <cell r="E9017">
            <v>17443.25</v>
          </cell>
        </row>
        <row r="9018">
          <cell r="D9018" t="str">
            <v>300-034-221</v>
          </cell>
          <cell r="E9018">
            <v>61389.919999999998</v>
          </cell>
        </row>
        <row r="9019">
          <cell r="D9019" t="str">
            <v>300-034-231</v>
          </cell>
          <cell r="E9019">
            <v>31440.26</v>
          </cell>
        </row>
        <row r="9020">
          <cell r="D9020" t="str">
            <v>300-039-311</v>
          </cell>
          <cell r="E9020">
            <v>207825</v>
          </cell>
        </row>
        <row r="9021">
          <cell r="D9021" t="str">
            <v>300-039-462</v>
          </cell>
          <cell r="E9021">
            <v>28400</v>
          </cell>
        </row>
        <row r="9022">
          <cell r="D9022" t="str">
            <v>300-040-312</v>
          </cell>
          <cell r="E9022">
            <v>400</v>
          </cell>
        </row>
        <row r="9023">
          <cell r="D9023" t="str">
            <v>300-040-462</v>
          </cell>
          <cell r="E9023">
            <v>201547.51</v>
          </cell>
        </row>
        <row r="9024">
          <cell r="D9024" t="str">
            <v>300-046-180</v>
          </cell>
          <cell r="E9024">
            <v>33756.400000000001</v>
          </cell>
        </row>
        <row r="9025">
          <cell r="D9025" t="str">
            <v>300-046-211</v>
          </cell>
          <cell r="E9025">
            <v>2582.35</v>
          </cell>
        </row>
        <row r="9026">
          <cell r="D9026" t="str">
            <v>300-048-180</v>
          </cell>
          <cell r="E9026">
            <v>105800</v>
          </cell>
        </row>
        <row r="9027">
          <cell r="D9027" t="str">
            <v>300-048-211</v>
          </cell>
          <cell r="E9027">
            <v>8087.21</v>
          </cell>
        </row>
        <row r="9028">
          <cell r="D9028" t="str">
            <v>300-054-121</v>
          </cell>
          <cell r="E9028">
            <v>156761.75</v>
          </cell>
        </row>
        <row r="9029">
          <cell r="D9029" t="str">
            <v>300-054-142</v>
          </cell>
          <cell r="E9029">
            <v>8963.02</v>
          </cell>
        </row>
        <row r="9030">
          <cell r="D9030" t="str">
            <v>300-054-199</v>
          </cell>
          <cell r="E9030">
            <v>9.75</v>
          </cell>
        </row>
        <row r="9031">
          <cell r="D9031" t="str">
            <v>300-054-211</v>
          </cell>
          <cell r="E9031">
            <v>11372.62</v>
          </cell>
        </row>
        <row r="9032">
          <cell r="D9032" t="str">
            <v>300-054-221</v>
          </cell>
          <cell r="E9032">
            <v>40601.32</v>
          </cell>
        </row>
        <row r="9033">
          <cell r="D9033" t="str">
            <v>300-054-231</v>
          </cell>
          <cell r="E9033">
            <v>17405.52</v>
          </cell>
        </row>
        <row r="9034">
          <cell r="D9034" t="str">
            <v>300-054-311</v>
          </cell>
          <cell r="E9034">
            <v>1741.02</v>
          </cell>
        </row>
        <row r="9035">
          <cell r="D9035" t="str">
            <v>300-055-126</v>
          </cell>
          <cell r="E9035">
            <v>9202.85</v>
          </cell>
        </row>
        <row r="9036">
          <cell r="D9036" t="str">
            <v>300-055-131</v>
          </cell>
          <cell r="E9036">
            <v>53280</v>
          </cell>
        </row>
        <row r="9037">
          <cell r="D9037" t="str">
            <v>300-055-141</v>
          </cell>
          <cell r="E9037">
            <v>2168</v>
          </cell>
        </row>
        <row r="9038">
          <cell r="D9038" t="str">
            <v>300-055-151</v>
          </cell>
          <cell r="E9038">
            <v>13475.52</v>
          </cell>
        </row>
        <row r="9039">
          <cell r="D9039" t="str">
            <v>300-055-163</v>
          </cell>
          <cell r="E9039">
            <v>1204</v>
          </cell>
        </row>
        <row r="9040">
          <cell r="D9040" t="str">
            <v>300-055-211</v>
          </cell>
          <cell r="E9040">
            <v>4973.5</v>
          </cell>
        </row>
        <row r="9041">
          <cell r="D9041" t="str">
            <v>300-055-221</v>
          </cell>
          <cell r="E9041">
            <v>16175.67</v>
          </cell>
        </row>
        <row r="9042">
          <cell r="D9042" t="str">
            <v>300-055-231</v>
          </cell>
          <cell r="E9042">
            <v>7557</v>
          </cell>
        </row>
        <row r="9043">
          <cell r="D9043" t="str">
            <v>300-055-311</v>
          </cell>
          <cell r="E9043">
            <v>30000</v>
          </cell>
        </row>
        <row r="9044">
          <cell r="D9044" t="str">
            <v>300-055-312</v>
          </cell>
          <cell r="E9044">
            <v>46.2</v>
          </cell>
        </row>
        <row r="9045">
          <cell r="D9045" t="str">
            <v>300-055-331</v>
          </cell>
          <cell r="E9045">
            <v>1092</v>
          </cell>
        </row>
        <row r="9046">
          <cell r="D9046" t="str">
            <v>300-055-333</v>
          </cell>
          <cell r="E9046">
            <v>2057.1799999999998</v>
          </cell>
        </row>
        <row r="9047">
          <cell r="D9047" t="str">
            <v>300-055-411</v>
          </cell>
          <cell r="E9047">
            <v>38728.230000000003</v>
          </cell>
        </row>
        <row r="9048">
          <cell r="D9048" t="str">
            <v>300-055-413</v>
          </cell>
          <cell r="E9048">
            <v>20039.84</v>
          </cell>
        </row>
        <row r="9049">
          <cell r="D9049" t="str">
            <v>300-056-165</v>
          </cell>
          <cell r="E9049">
            <v>56397.34</v>
          </cell>
        </row>
        <row r="9050">
          <cell r="D9050" t="str">
            <v>300-056-171</v>
          </cell>
          <cell r="E9050">
            <v>390879.23</v>
          </cell>
        </row>
        <row r="9051">
          <cell r="D9051" t="str">
            <v>300-056-175</v>
          </cell>
          <cell r="E9051">
            <v>264355.40999999997</v>
          </cell>
        </row>
        <row r="9052">
          <cell r="D9052" t="str">
            <v>300-056-199</v>
          </cell>
          <cell r="E9052">
            <v>9726.68</v>
          </cell>
        </row>
        <row r="9053">
          <cell r="D9053" t="str">
            <v>300-056-211</v>
          </cell>
          <cell r="E9053">
            <v>61900.33</v>
          </cell>
        </row>
        <row r="9054">
          <cell r="D9054" t="str">
            <v>300-056-221</v>
          </cell>
          <cell r="E9054">
            <v>176156.92</v>
          </cell>
        </row>
        <row r="9055">
          <cell r="D9055" t="str">
            <v>300-056-231</v>
          </cell>
          <cell r="E9055">
            <v>134570.65</v>
          </cell>
        </row>
        <row r="9056">
          <cell r="D9056" t="str">
            <v>300-056-311</v>
          </cell>
          <cell r="E9056">
            <v>232.74</v>
          </cell>
        </row>
        <row r="9057">
          <cell r="D9057" t="str">
            <v>300-056-316</v>
          </cell>
          <cell r="E9057">
            <v>8435</v>
          </cell>
        </row>
        <row r="9058">
          <cell r="D9058" t="str">
            <v>300-056-319</v>
          </cell>
          <cell r="E9058">
            <v>375</v>
          </cell>
        </row>
        <row r="9059">
          <cell r="D9059" t="str">
            <v>300-056-321</v>
          </cell>
          <cell r="E9059">
            <v>12384.69</v>
          </cell>
        </row>
        <row r="9060">
          <cell r="D9060" t="str">
            <v>300-056-323</v>
          </cell>
          <cell r="E9060">
            <v>324.88</v>
          </cell>
        </row>
        <row r="9061">
          <cell r="D9061" t="str">
            <v>300-056-326</v>
          </cell>
          <cell r="E9061">
            <v>16704.72</v>
          </cell>
        </row>
        <row r="9062">
          <cell r="D9062" t="str">
            <v>300-056-331</v>
          </cell>
          <cell r="E9062">
            <v>493623.59</v>
          </cell>
        </row>
        <row r="9063">
          <cell r="D9063" t="str">
            <v>300-056-411</v>
          </cell>
          <cell r="E9063">
            <v>9645.92</v>
          </cell>
        </row>
        <row r="9064">
          <cell r="D9064" t="str">
            <v>300-056-422</v>
          </cell>
          <cell r="E9064">
            <v>52340.74</v>
          </cell>
        </row>
        <row r="9065">
          <cell r="D9065" t="str">
            <v>300-056-423</v>
          </cell>
          <cell r="E9065">
            <v>260646.22</v>
          </cell>
        </row>
        <row r="9066">
          <cell r="D9066" t="str">
            <v>300-056-424</v>
          </cell>
          <cell r="E9066">
            <v>5395.53</v>
          </cell>
        </row>
        <row r="9067">
          <cell r="D9067" t="str">
            <v>300-056-425</v>
          </cell>
          <cell r="E9067">
            <v>24475.41</v>
          </cell>
        </row>
        <row r="9068">
          <cell r="D9068" t="str">
            <v>300-056-471</v>
          </cell>
          <cell r="E9068">
            <v>12000</v>
          </cell>
        </row>
        <row r="9069">
          <cell r="D9069" t="str">
            <v>300-056-552</v>
          </cell>
          <cell r="E9069">
            <v>36</v>
          </cell>
        </row>
        <row r="9070">
          <cell r="D9070" t="str">
            <v>300-061-411</v>
          </cell>
          <cell r="E9070">
            <v>220870.44</v>
          </cell>
        </row>
        <row r="9071">
          <cell r="D9071" t="str">
            <v>300-061-414</v>
          </cell>
          <cell r="E9071">
            <v>2446.31</v>
          </cell>
        </row>
        <row r="9072">
          <cell r="D9072" t="str">
            <v>300-061-418</v>
          </cell>
          <cell r="E9072">
            <v>11379.25</v>
          </cell>
        </row>
        <row r="9073">
          <cell r="D9073" t="str">
            <v>300-063-121</v>
          </cell>
          <cell r="E9073">
            <v>97050.77</v>
          </cell>
        </row>
        <row r="9074">
          <cell r="D9074" t="str">
            <v>300-063-132</v>
          </cell>
          <cell r="E9074">
            <v>63130</v>
          </cell>
        </row>
        <row r="9075">
          <cell r="D9075" t="str">
            <v>300-063-142</v>
          </cell>
          <cell r="E9075">
            <v>58841.95</v>
          </cell>
        </row>
        <row r="9076">
          <cell r="D9076" t="str">
            <v>300-063-162</v>
          </cell>
          <cell r="E9076">
            <v>540.07000000000005</v>
          </cell>
        </row>
        <row r="9077">
          <cell r="D9077" t="str">
            <v>300-063-165</v>
          </cell>
          <cell r="E9077">
            <v>210</v>
          </cell>
        </row>
        <row r="9078">
          <cell r="D9078" t="str">
            <v>300-063-199</v>
          </cell>
          <cell r="E9078">
            <v>200.38</v>
          </cell>
        </row>
        <row r="9079">
          <cell r="D9079" t="str">
            <v>300-063-211</v>
          </cell>
          <cell r="E9079">
            <v>14926.3</v>
          </cell>
        </row>
        <row r="9080">
          <cell r="D9080" t="str">
            <v>300-063-221</v>
          </cell>
          <cell r="E9080">
            <v>54782.23</v>
          </cell>
        </row>
        <row r="9081">
          <cell r="D9081" t="str">
            <v>300-063-231</v>
          </cell>
          <cell r="E9081">
            <v>36391.64</v>
          </cell>
        </row>
        <row r="9082">
          <cell r="D9082" t="str">
            <v>300-066-351</v>
          </cell>
          <cell r="E9082">
            <v>11106</v>
          </cell>
        </row>
        <row r="9083">
          <cell r="D9083" t="str">
            <v>300-067-117</v>
          </cell>
          <cell r="E9083">
            <v>46410</v>
          </cell>
        </row>
        <row r="9084">
          <cell r="D9084" t="str">
            <v>300-067-129_1</v>
          </cell>
          <cell r="E9084">
            <v>1120</v>
          </cell>
        </row>
        <row r="9085">
          <cell r="D9085" t="str">
            <v>300-067-211</v>
          </cell>
          <cell r="E9085">
            <v>3556.86</v>
          </cell>
        </row>
        <row r="9086">
          <cell r="D9086" t="str">
            <v>300-068-121</v>
          </cell>
          <cell r="E9086">
            <v>182950.7</v>
          </cell>
        </row>
        <row r="9087">
          <cell r="D9087" t="str">
            <v>300-068-142</v>
          </cell>
          <cell r="E9087">
            <v>43335.72</v>
          </cell>
        </row>
        <row r="9088">
          <cell r="D9088" t="str">
            <v>300-068-151</v>
          </cell>
          <cell r="E9088">
            <v>36936.11</v>
          </cell>
        </row>
        <row r="9089">
          <cell r="D9089" t="str">
            <v>300-068-162</v>
          </cell>
          <cell r="E9089">
            <v>3268.84</v>
          </cell>
        </row>
        <row r="9090">
          <cell r="D9090" t="str">
            <v>300-068-167</v>
          </cell>
          <cell r="E9090">
            <v>90.7</v>
          </cell>
        </row>
        <row r="9091">
          <cell r="D9091" t="str">
            <v>300-068-199</v>
          </cell>
          <cell r="E9091">
            <v>88.18</v>
          </cell>
        </row>
        <row r="9092">
          <cell r="D9092" t="str">
            <v>300-068-211</v>
          </cell>
          <cell r="E9092">
            <v>17583.89</v>
          </cell>
        </row>
        <row r="9093">
          <cell r="D9093" t="str">
            <v>300-068-221</v>
          </cell>
          <cell r="E9093">
            <v>66037.3</v>
          </cell>
        </row>
        <row r="9094">
          <cell r="D9094" t="str">
            <v>300-068-231</v>
          </cell>
          <cell r="E9094">
            <v>44885.97</v>
          </cell>
        </row>
        <row r="9095">
          <cell r="D9095" t="str">
            <v>300-069-121</v>
          </cell>
          <cell r="E9095">
            <v>213582.55</v>
          </cell>
        </row>
        <row r="9096">
          <cell r="D9096" t="str">
            <v>300-069-142</v>
          </cell>
          <cell r="E9096">
            <v>24345.61</v>
          </cell>
        </row>
        <row r="9097">
          <cell r="D9097" t="str">
            <v>300-069-145</v>
          </cell>
          <cell r="E9097">
            <v>25791.15</v>
          </cell>
        </row>
        <row r="9098">
          <cell r="D9098" t="str">
            <v>300-069-151</v>
          </cell>
          <cell r="E9098">
            <v>357602.34</v>
          </cell>
        </row>
        <row r="9099">
          <cell r="D9099" t="str">
            <v>300-069-162</v>
          </cell>
          <cell r="E9099">
            <v>4837.5</v>
          </cell>
        </row>
        <row r="9100">
          <cell r="D9100" t="str">
            <v>300-069-167</v>
          </cell>
          <cell r="E9100">
            <v>1091.93</v>
          </cell>
        </row>
        <row r="9101">
          <cell r="D9101" t="str">
            <v>300-069-173</v>
          </cell>
          <cell r="E9101">
            <v>1200.53</v>
          </cell>
        </row>
        <row r="9102">
          <cell r="D9102" t="str">
            <v>300-069-199</v>
          </cell>
          <cell r="E9102">
            <v>454.05</v>
          </cell>
        </row>
        <row r="9103">
          <cell r="D9103" t="str">
            <v>300-069-211</v>
          </cell>
          <cell r="E9103">
            <v>24316.65</v>
          </cell>
        </row>
        <row r="9104">
          <cell r="D9104" t="str">
            <v>300-069-221</v>
          </cell>
          <cell r="E9104">
            <v>82715.8</v>
          </cell>
        </row>
        <row r="9105">
          <cell r="D9105" t="str">
            <v>300-069-231</v>
          </cell>
          <cell r="E9105">
            <v>59911.15</v>
          </cell>
        </row>
        <row r="9106">
          <cell r="D9106" t="str">
            <v>300-069-311</v>
          </cell>
          <cell r="E9106">
            <v>71520</v>
          </cell>
        </row>
        <row r="9107">
          <cell r="D9107" t="str">
            <v>300-071-181</v>
          </cell>
          <cell r="E9107">
            <v>1347750.1</v>
          </cell>
        </row>
        <row r="9108">
          <cell r="D9108" t="str">
            <v>300-071-211</v>
          </cell>
          <cell r="E9108">
            <v>105117.85</v>
          </cell>
        </row>
        <row r="9109">
          <cell r="D9109" t="str">
            <v>300-071-221</v>
          </cell>
          <cell r="E9109">
            <v>342148.05</v>
          </cell>
        </row>
        <row r="9110">
          <cell r="D9110" t="str">
            <v>300-073-343</v>
          </cell>
          <cell r="E9110">
            <v>1940</v>
          </cell>
        </row>
        <row r="9111">
          <cell r="D9111" t="str">
            <v>300-083-351</v>
          </cell>
          <cell r="E9111">
            <v>21658.75</v>
          </cell>
        </row>
        <row r="9112">
          <cell r="D9112" t="str">
            <v>300-083-411</v>
          </cell>
          <cell r="E9112">
            <v>17837.21</v>
          </cell>
        </row>
        <row r="9113">
          <cell r="D9113" t="str">
            <v>300-085-163</v>
          </cell>
          <cell r="E9113">
            <v>2872.03</v>
          </cell>
        </row>
        <row r="9114">
          <cell r="D9114" t="str">
            <v>300-085-211</v>
          </cell>
          <cell r="E9114">
            <v>219.72</v>
          </cell>
        </row>
        <row r="9115">
          <cell r="D9115" t="str">
            <v>300-085-221</v>
          </cell>
          <cell r="E9115">
            <v>157.5</v>
          </cell>
        </row>
        <row r="9116">
          <cell r="D9116" t="str">
            <v>300-085-312</v>
          </cell>
          <cell r="E9116">
            <v>31631.42</v>
          </cell>
        </row>
        <row r="9117">
          <cell r="D9117" t="str">
            <v>300-085-411</v>
          </cell>
          <cell r="E9117">
            <v>66241.460000000006</v>
          </cell>
        </row>
        <row r="9118">
          <cell r="D9118" t="str">
            <v>300-087-541</v>
          </cell>
          <cell r="E9118">
            <v>5999.99</v>
          </cell>
        </row>
        <row r="9119">
          <cell r="D9119" t="str">
            <v>300-131-314</v>
          </cell>
          <cell r="E9119">
            <v>59865.34</v>
          </cell>
        </row>
        <row r="9120">
          <cell r="D9120" t="str">
            <v>300-131-411</v>
          </cell>
          <cell r="E9120">
            <v>52287.54</v>
          </cell>
        </row>
        <row r="9121">
          <cell r="D9121" t="str">
            <v>300-131-413</v>
          </cell>
          <cell r="E9121">
            <v>33165.64</v>
          </cell>
        </row>
        <row r="9122">
          <cell r="D9122" t="str">
            <v>300-131-418</v>
          </cell>
          <cell r="E9122">
            <v>123442.18</v>
          </cell>
        </row>
        <row r="9123">
          <cell r="D9123" t="str">
            <v>310-001-121</v>
          </cell>
          <cell r="E9123">
            <v>20524770.5</v>
          </cell>
        </row>
        <row r="9124">
          <cell r="D9124" t="str">
            <v>310-001-123</v>
          </cell>
          <cell r="E9124">
            <v>197229.43</v>
          </cell>
        </row>
        <row r="9125">
          <cell r="D9125" t="str">
            <v>310-001-211</v>
          </cell>
          <cell r="E9125">
            <v>1595364.42</v>
          </cell>
        </row>
        <row r="9126">
          <cell r="D9126" t="str">
            <v>310-001-221</v>
          </cell>
          <cell r="E9126">
            <v>5208964.5199999996</v>
          </cell>
        </row>
        <row r="9127">
          <cell r="D9127" t="str">
            <v>310-001-231</v>
          </cell>
          <cell r="E9127">
            <v>3227217.64</v>
          </cell>
        </row>
        <row r="9128">
          <cell r="D9128" t="str">
            <v>310-002-111</v>
          </cell>
          <cell r="E9128">
            <v>143412</v>
          </cell>
        </row>
        <row r="9129">
          <cell r="D9129" t="str">
            <v>310-002-113</v>
          </cell>
          <cell r="E9129">
            <v>341488.55</v>
          </cell>
        </row>
        <row r="9130">
          <cell r="D9130" t="str">
            <v>310-002-118</v>
          </cell>
          <cell r="E9130">
            <v>110701.56</v>
          </cell>
        </row>
        <row r="9131">
          <cell r="D9131" t="str">
            <v>310-002-211</v>
          </cell>
          <cell r="E9131">
            <v>39469.760000000002</v>
          </cell>
        </row>
        <row r="9132">
          <cell r="D9132" t="str">
            <v>310-002-221</v>
          </cell>
          <cell r="E9132">
            <v>145211.9</v>
          </cell>
        </row>
        <row r="9133">
          <cell r="D9133" t="str">
            <v>310-002-231</v>
          </cell>
          <cell r="E9133">
            <v>53373.23</v>
          </cell>
        </row>
        <row r="9134">
          <cell r="D9134" t="str">
            <v>310-003-151</v>
          </cell>
          <cell r="E9134">
            <v>225667.84</v>
          </cell>
        </row>
        <row r="9135">
          <cell r="D9135" t="str">
            <v>310-003-162</v>
          </cell>
          <cell r="E9135">
            <v>498378.4</v>
          </cell>
        </row>
        <row r="9136">
          <cell r="D9136" t="str">
            <v>310-003-163</v>
          </cell>
          <cell r="E9136">
            <v>5850</v>
          </cell>
        </row>
        <row r="9137">
          <cell r="D9137" t="str">
            <v>310-003-164</v>
          </cell>
          <cell r="E9137">
            <v>5986.1</v>
          </cell>
        </row>
        <row r="9138">
          <cell r="D9138" t="str">
            <v>310-003-173</v>
          </cell>
          <cell r="E9138">
            <v>1393807.64</v>
          </cell>
        </row>
        <row r="9139">
          <cell r="D9139" t="str">
            <v>310-003-199</v>
          </cell>
          <cell r="E9139">
            <v>9947.17</v>
          </cell>
        </row>
        <row r="9140">
          <cell r="D9140" t="str">
            <v>310-003-211</v>
          </cell>
          <cell r="E9140">
            <v>168649.41</v>
          </cell>
        </row>
        <row r="9141">
          <cell r="D9141" t="str">
            <v>310-003-221</v>
          </cell>
          <cell r="E9141">
            <v>430848.7</v>
          </cell>
        </row>
        <row r="9142">
          <cell r="D9142" t="str">
            <v>310-003-231</v>
          </cell>
          <cell r="E9142">
            <v>337171.74</v>
          </cell>
        </row>
        <row r="9143">
          <cell r="D9143" t="str">
            <v>310-004-121</v>
          </cell>
          <cell r="E9143">
            <v>1124790.75</v>
          </cell>
        </row>
        <row r="9144">
          <cell r="D9144" t="str">
            <v>310-004-211</v>
          </cell>
          <cell r="E9144">
            <v>82182.11</v>
          </cell>
        </row>
        <row r="9145">
          <cell r="D9145" t="str">
            <v>310-004-221</v>
          </cell>
          <cell r="E9145">
            <v>281468.90999999997</v>
          </cell>
        </row>
        <row r="9146">
          <cell r="D9146" t="str">
            <v>310-004-231</v>
          </cell>
          <cell r="E9146">
            <v>166890.99</v>
          </cell>
        </row>
        <row r="9147">
          <cell r="D9147" t="str">
            <v>310-005-114</v>
          </cell>
          <cell r="E9147">
            <v>1221913.6100000001</v>
          </cell>
        </row>
        <row r="9148">
          <cell r="D9148" t="str">
            <v>310-005-116</v>
          </cell>
          <cell r="E9148">
            <v>617280.26</v>
          </cell>
        </row>
        <row r="9149">
          <cell r="D9149" t="str">
            <v>310-005-129_1</v>
          </cell>
          <cell r="E9149">
            <v>13247.04</v>
          </cell>
        </row>
        <row r="9150">
          <cell r="D9150" t="str">
            <v>310-005-211</v>
          </cell>
          <cell r="E9150">
            <v>143324.89000000001</v>
          </cell>
        </row>
        <row r="9151">
          <cell r="D9151" t="str">
            <v>310-005-221</v>
          </cell>
          <cell r="E9151">
            <v>468756.68</v>
          </cell>
        </row>
        <row r="9152">
          <cell r="D9152" t="str">
            <v>310-005-231</v>
          </cell>
          <cell r="E9152">
            <v>159956.5</v>
          </cell>
        </row>
        <row r="9153">
          <cell r="D9153" t="str">
            <v>310-006-131</v>
          </cell>
          <cell r="E9153">
            <v>1300685.3999999999</v>
          </cell>
        </row>
        <row r="9154">
          <cell r="D9154" t="str">
            <v>310-006-133</v>
          </cell>
          <cell r="E9154">
            <v>115908.28</v>
          </cell>
        </row>
        <row r="9155">
          <cell r="D9155" t="str">
            <v>310-006-211</v>
          </cell>
          <cell r="E9155">
            <v>108367</v>
          </cell>
        </row>
        <row r="9156">
          <cell r="D9156" t="str">
            <v>310-006-221</v>
          </cell>
          <cell r="E9156">
            <v>354431.73</v>
          </cell>
        </row>
        <row r="9157">
          <cell r="D9157" t="str">
            <v>310-006-231</v>
          </cell>
          <cell r="E9157">
            <v>185429.81</v>
          </cell>
        </row>
        <row r="9158">
          <cell r="D9158" t="str">
            <v>310-007-131</v>
          </cell>
          <cell r="E9158">
            <v>1282968.43</v>
          </cell>
        </row>
        <row r="9159">
          <cell r="D9159" t="str">
            <v>310-007-211</v>
          </cell>
          <cell r="E9159">
            <v>106265.4</v>
          </cell>
        </row>
        <row r="9160">
          <cell r="D9160" t="str">
            <v>310-007-221</v>
          </cell>
          <cell r="E9160">
            <v>333175.37</v>
          </cell>
        </row>
        <row r="9161">
          <cell r="D9161" t="str">
            <v>310-007-231</v>
          </cell>
          <cell r="E9161">
            <v>187790.54</v>
          </cell>
        </row>
        <row r="9162">
          <cell r="D9162" t="str">
            <v>310-009-184</v>
          </cell>
          <cell r="E9162">
            <v>136203.20000000001</v>
          </cell>
        </row>
        <row r="9163">
          <cell r="D9163" t="str">
            <v>310-009-185</v>
          </cell>
          <cell r="E9163">
            <v>5725.92</v>
          </cell>
        </row>
        <row r="9164">
          <cell r="D9164" t="str">
            <v>310-009-186</v>
          </cell>
          <cell r="E9164">
            <v>23129.17</v>
          </cell>
        </row>
        <row r="9165">
          <cell r="D9165" t="str">
            <v>310-009-188</v>
          </cell>
          <cell r="E9165">
            <v>256007.1</v>
          </cell>
        </row>
        <row r="9166">
          <cell r="D9166" t="str">
            <v>310-009-189</v>
          </cell>
          <cell r="E9166">
            <v>3229.55</v>
          </cell>
        </row>
        <row r="9167">
          <cell r="D9167" t="str">
            <v>310-009-211</v>
          </cell>
          <cell r="E9167">
            <v>32689.200000000001</v>
          </cell>
        </row>
        <row r="9168">
          <cell r="D9168" t="str">
            <v>310-009-221</v>
          </cell>
          <cell r="E9168">
            <v>96170.87</v>
          </cell>
        </row>
        <row r="9169">
          <cell r="D9169" t="str">
            <v>310-009-231</v>
          </cell>
          <cell r="E9169">
            <v>11108.86</v>
          </cell>
        </row>
        <row r="9170">
          <cell r="D9170" t="str">
            <v>310-011-162</v>
          </cell>
          <cell r="E9170">
            <v>57856.800000000003</v>
          </cell>
        </row>
        <row r="9171">
          <cell r="D9171" t="str">
            <v>310-011-163</v>
          </cell>
          <cell r="E9171">
            <v>600</v>
          </cell>
        </row>
        <row r="9172">
          <cell r="D9172" t="str">
            <v>310-011-211</v>
          </cell>
          <cell r="E9172">
            <v>4472.01</v>
          </cell>
        </row>
        <row r="9173">
          <cell r="D9173" t="str">
            <v>310-012-148</v>
          </cell>
          <cell r="E9173">
            <v>104723.16</v>
          </cell>
        </row>
        <row r="9174">
          <cell r="D9174" t="str">
            <v>310-012-192</v>
          </cell>
          <cell r="E9174">
            <v>9999.99</v>
          </cell>
        </row>
        <row r="9175">
          <cell r="D9175" t="str">
            <v>310-012-211</v>
          </cell>
          <cell r="E9175">
            <v>8728.5499999999993</v>
          </cell>
        </row>
        <row r="9176">
          <cell r="D9176" t="str">
            <v>310-012-221</v>
          </cell>
          <cell r="E9176">
            <v>10693.04</v>
          </cell>
        </row>
        <row r="9177">
          <cell r="D9177" t="str">
            <v>310-012-312</v>
          </cell>
          <cell r="E9177">
            <v>25.63</v>
          </cell>
        </row>
        <row r="9178">
          <cell r="D9178" t="str">
            <v>310-012-314</v>
          </cell>
          <cell r="E9178">
            <v>212.71</v>
          </cell>
        </row>
        <row r="9179">
          <cell r="D9179" t="str">
            <v>310-012-372</v>
          </cell>
          <cell r="E9179">
            <v>20301.04</v>
          </cell>
        </row>
        <row r="9180">
          <cell r="D9180" t="str">
            <v>310-012-411</v>
          </cell>
          <cell r="E9180">
            <v>1867.55</v>
          </cell>
        </row>
        <row r="9181">
          <cell r="D9181" t="str">
            <v>310-012-422</v>
          </cell>
          <cell r="E9181">
            <v>2746.9</v>
          </cell>
        </row>
        <row r="9182">
          <cell r="D9182" t="str">
            <v>310-012-423</v>
          </cell>
          <cell r="E9182">
            <v>4040.43</v>
          </cell>
        </row>
        <row r="9183">
          <cell r="D9183" t="str">
            <v>310-012-551</v>
          </cell>
          <cell r="E9183">
            <v>29905</v>
          </cell>
        </row>
        <row r="9184">
          <cell r="D9184" t="str">
            <v>310-013-121</v>
          </cell>
          <cell r="E9184">
            <v>2194595.91</v>
          </cell>
        </row>
        <row r="9185">
          <cell r="D9185" t="str">
            <v>310-013-131</v>
          </cell>
          <cell r="E9185">
            <v>233864.32000000001</v>
          </cell>
        </row>
        <row r="9186">
          <cell r="D9186" t="str">
            <v>310-013-162</v>
          </cell>
          <cell r="E9186">
            <v>74133.55</v>
          </cell>
        </row>
        <row r="9187">
          <cell r="D9187" t="str">
            <v>310-013-211</v>
          </cell>
          <cell r="E9187">
            <v>177689.35</v>
          </cell>
        </row>
        <row r="9188">
          <cell r="D9188" t="str">
            <v>310-013-221</v>
          </cell>
          <cell r="E9188">
            <v>604411.54</v>
          </cell>
        </row>
        <row r="9189">
          <cell r="D9189" t="str">
            <v>310-013-231</v>
          </cell>
          <cell r="E9189">
            <v>334418.23</v>
          </cell>
        </row>
        <row r="9190">
          <cell r="D9190" t="str">
            <v>310-013-313</v>
          </cell>
          <cell r="E9190">
            <v>6806.88</v>
          </cell>
        </row>
        <row r="9191">
          <cell r="D9191" t="str">
            <v>310-014-151</v>
          </cell>
          <cell r="E9191">
            <v>21617.91</v>
          </cell>
        </row>
        <row r="9192">
          <cell r="D9192" t="str">
            <v>310-014-163</v>
          </cell>
          <cell r="E9192">
            <v>240</v>
          </cell>
        </row>
        <row r="9193">
          <cell r="D9193" t="str">
            <v>310-014-171</v>
          </cell>
          <cell r="E9193">
            <v>237.19</v>
          </cell>
        </row>
        <row r="9194">
          <cell r="D9194" t="str">
            <v>310-014-191</v>
          </cell>
          <cell r="E9194">
            <v>1186.05</v>
          </cell>
        </row>
        <row r="9195">
          <cell r="D9195" t="str">
            <v>310-014-192</v>
          </cell>
          <cell r="E9195">
            <v>13263.01</v>
          </cell>
        </row>
        <row r="9196">
          <cell r="D9196" t="str">
            <v>310-014-211</v>
          </cell>
          <cell r="E9196">
            <v>2752.86</v>
          </cell>
        </row>
        <row r="9197">
          <cell r="D9197" t="str">
            <v>310-014-221</v>
          </cell>
          <cell r="E9197">
            <v>9068.2900000000009</v>
          </cell>
        </row>
        <row r="9198">
          <cell r="D9198" t="str">
            <v>310-014-231</v>
          </cell>
          <cell r="E9198">
            <v>3632.07</v>
          </cell>
        </row>
        <row r="9199">
          <cell r="D9199" t="str">
            <v>310-014-312</v>
          </cell>
          <cell r="E9199">
            <v>6983.84</v>
          </cell>
        </row>
        <row r="9200">
          <cell r="D9200" t="str">
            <v>310-014-314</v>
          </cell>
          <cell r="E9200">
            <v>2214.56</v>
          </cell>
        </row>
        <row r="9201">
          <cell r="D9201" t="str">
            <v>310-014-332</v>
          </cell>
          <cell r="E9201">
            <v>1253.74</v>
          </cell>
        </row>
        <row r="9202">
          <cell r="D9202" t="str">
            <v>310-014-333</v>
          </cell>
          <cell r="E9202">
            <v>609.89</v>
          </cell>
        </row>
        <row r="9203">
          <cell r="D9203" t="str">
            <v>310-014-361</v>
          </cell>
          <cell r="E9203">
            <v>78</v>
          </cell>
        </row>
        <row r="9204">
          <cell r="D9204" t="str">
            <v>310-014-379</v>
          </cell>
          <cell r="E9204">
            <v>81</v>
          </cell>
        </row>
        <row r="9205">
          <cell r="D9205" t="str">
            <v>310-014-411</v>
          </cell>
          <cell r="E9205">
            <v>35690.400000000001</v>
          </cell>
        </row>
        <row r="9206">
          <cell r="D9206" t="str">
            <v>310-014-418</v>
          </cell>
          <cell r="E9206">
            <v>56013.42</v>
          </cell>
        </row>
        <row r="9207">
          <cell r="D9207" t="str">
            <v>310-014-422</v>
          </cell>
          <cell r="E9207">
            <v>299.60000000000002</v>
          </cell>
        </row>
        <row r="9208">
          <cell r="D9208" t="str">
            <v>310-014-461</v>
          </cell>
          <cell r="E9208">
            <v>4577.49</v>
          </cell>
        </row>
        <row r="9209">
          <cell r="D9209" t="str">
            <v>310-014-462</v>
          </cell>
          <cell r="E9209">
            <v>2272.6799999999998</v>
          </cell>
        </row>
        <row r="9210">
          <cell r="D9210" t="str">
            <v>310-015-418</v>
          </cell>
          <cell r="E9210">
            <v>116889.24</v>
          </cell>
        </row>
        <row r="9211">
          <cell r="D9211" t="str">
            <v>310-015-472</v>
          </cell>
          <cell r="E9211">
            <v>-606.24</v>
          </cell>
        </row>
        <row r="9212">
          <cell r="D9212" t="str">
            <v>310-016-126</v>
          </cell>
          <cell r="E9212">
            <v>146913.35999999999</v>
          </cell>
        </row>
        <row r="9213">
          <cell r="D9213" t="str">
            <v>310-016-131</v>
          </cell>
          <cell r="E9213">
            <v>3489.32</v>
          </cell>
        </row>
        <row r="9214">
          <cell r="D9214" t="str">
            <v>310-016-171</v>
          </cell>
          <cell r="E9214">
            <v>9003.67</v>
          </cell>
        </row>
        <row r="9215">
          <cell r="D9215" t="str">
            <v>310-016-211</v>
          </cell>
          <cell r="E9215">
            <v>3674.69</v>
          </cell>
        </row>
        <row r="9216">
          <cell r="D9216" t="str">
            <v>310-016-221</v>
          </cell>
          <cell r="E9216">
            <v>8563.9599999999991</v>
          </cell>
        </row>
        <row r="9217">
          <cell r="D9217" t="str">
            <v>310-020-124</v>
          </cell>
          <cell r="E9217">
            <v>222674.74</v>
          </cell>
        </row>
        <row r="9218">
          <cell r="D9218" t="str">
            <v>310-020-162</v>
          </cell>
          <cell r="E9218">
            <v>2640</v>
          </cell>
        </row>
        <row r="9219">
          <cell r="D9219" t="str">
            <v>310-020-211</v>
          </cell>
          <cell r="E9219">
            <v>2590.38</v>
          </cell>
        </row>
        <row r="9220">
          <cell r="D9220" t="str">
            <v>310-020-319</v>
          </cell>
          <cell r="E9220">
            <v>82650</v>
          </cell>
        </row>
        <row r="9221">
          <cell r="D9221" t="str">
            <v>310-020-411</v>
          </cell>
          <cell r="E9221">
            <v>16627.02</v>
          </cell>
        </row>
        <row r="9222">
          <cell r="D9222" t="str">
            <v>310-020-418</v>
          </cell>
          <cell r="E9222">
            <v>11841.86</v>
          </cell>
        </row>
        <row r="9223">
          <cell r="D9223" t="str">
            <v>310-024-131</v>
          </cell>
          <cell r="E9223">
            <v>109497</v>
          </cell>
        </row>
        <row r="9224">
          <cell r="D9224" t="str">
            <v>310-024-143</v>
          </cell>
          <cell r="E9224">
            <v>154652.06</v>
          </cell>
        </row>
        <row r="9225">
          <cell r="D9225" t="str">
            <v>310-024-146</v>
          </cell>
          <cell r="E9225">
            <v>80650.09</v>
          </cell>
        </row>
        <row r="9226">
          <cell r="D9226" t="str">
            <v>310-024-181</v>
          </cell>
          <cell r="E9226">
            <v>233461.1</v>
          </cell>
        </row>
        <row r="9227">
          <cell r="D9227" t="str">
            <v>310-024-198</v>
          </cell>
          <cell r="E9227">
            <v>14073.41</v>
          </cell>
        </row>
        <row r="9228">
          <cell r="D9228" t="str">
            <v>310-024-199</v>
          </cell>
          <cell r="E9228">
            <v>152.6</v>
          </cell>
        </row>
        <row r="9229">
          <cell r="D9229" t="str">
            <v>310-024-211</v>
          </cell>
          <cell r="E9229">
            <v>47984.2</v>
          </cell>
        </row>
        <row r="9230">
          <cell r="D9230" t="str">
            <v>310-024-221</v>
          </cell>
          <cell r="E9230">
            <v>79891.98</v>
          </cell>
        </row>
        <row r="9231">
          <cell r="D9231" t="str">
            <v>310-024-231</v>
          </cell>
          <cell r="E9231">
            <v>18256.79</v>
          </cell>
        </row>
        <row r="9232">
          <cell r="D9232" t="str">
            <v>310-024-311</v>
          </cell>
          <cell r="E9232">
            <v>26800</v>
          </cell>
        </row>
        <row r="9233">
          <cell r="D9233" t="str">
            <v>310-024-411</v>
          </cell>
          <cell r="E9233">
            <v>18187.560000000001</v>
          </cell>
        </row>
        <row r="9234">
          <cell r="D9234" t="str">
            <v>310-024-413</v>
          </cell>
          <cell r="E9234">
            <v>54746.96</v>
          </cell>
        </row>
        <row r="9235">
          <cell r="D9235" t="str">
            <v>310-024-418</v>
          </cell>
          <cell r="E9235">
            <v>75471.25</v>
          </cell>
        </row>
        <row r="9236">
          <cell r="D9236" t="str">
            <v>310-027-142</v>
          </cell>
          <cell r="E9236">
            <v>2028380.97</v>
          </cell>
        </row>
        <row r="9237">
          <cell r="D9237" t="str">
            <v>310-027-199</v>
          </cell>
          <cell r="E9237">
            <v>27160.93</v>
          </cell>
        </row>
        <row r="9238">
          <cell r="D9238" t="str">
            <v>310-027-211</v>
          </cell>
          <cell r="E9238">
            <v>135289.37</v>
          </cell>
        </row>
        <row r="9239">
          <cell r="D9239" t="str">
            <v>310-027-221</v>
          </cell>
          <cell r="E9239">
            <v>500362.62</v>
          </cell>
        </row>
        <row r="9240">
          <cell r="D9240" t="str">
            <v>310-027-231</v>
          </cell>
          <cell r="E9240">
            <v>358963.11</v>
          </cell>
        </row>
        <row r="9241">
          <cell r="D9241" t="str">
            <v>310-028-181</v>
          </cell>
          <cell r="E9241">
            <v>9970.43</v>
          </cell>
        </row>
        <row r="9242">
          <cell r="D9242" t="str">
            <v>310-028-211</v>
          </cell>
          <cell r="E9242">
            <v>762.62</v>
          </cell>
        </row>
        <row r="9243">
          <cell r="D9243" t="str">
            <v>310-028-221</v>
          </cell>
          <cell r="E9243">
            <v>1703.56</v>
          </cell>
        </row>
        <row r="9244">
          <cell r="D9244" t="str">
            <v>310-029-131</v>
          </cell>
          <cell r="E9244">
            <v>55100</v>
          </cell>
        </row>
        <row r="9245">
          <cell r="D9245" t="str">
            <v>310-029-142</v>
          </cell>
          <cell r="E9245">
            <v>34461.5</v>
          </cell>
        </row>
        <row r="9246">
          <cell r="D9246" t="str">
            <v>310-029-211</v>
          </cell>
          <cell r="E9246">
            <v>6270.87</v>
          </cell>
        </row>
        <row r="9247">
          <cell r="D9247" t="str">
            <v>310-029-221</v>
          </cell>
          <cell r="E9247">
            <v>22078.29</v>
          </cell>
        </row>
        <row r="9248">
          <cell r="D9248" t="str">
            <v>310-029-231</v>
          </cell>
          <cell r="E9248">
            <v>13871.34</v>
          </cell>
        </row>
        <row r="9249">
          <cell r="D9249" t="str">
            <v>310-029-312</v>
          </cell>
          <cell r="E9249">
            <v>3668</v>
          </cell>
        </row>
        <row r="9250">
          <cell r="D9250" t="str">
            <v>310-031-131</v>
          </cell>
          <cell r="E9250">
            <v>33860.5</v>
          </cell>
        </row>
        <row r="9251">
          <cell r="D9251" t="str">
            <v>310-031-151</v>
          </cell>
          <cell r="E9251">
            <v>1947719.86</v>
          </cell>
        </row>
        <row r="9252">
          <cell r="D9252" t="str">
            <v>310-031-152</v>
          </cell>
          <cell r="E9252">
            <v>270850.2</v>
          </cell>
        </row>
        <row r="9253">
          <cell r="D9253" t="str">
            <v>310-031-153</v>
          </cell>
          <cell r="E9253">
            <v>135046.1</v>
          </cell>
        </row>
        <row r="9254">
          <cell r="D9254" t="str">
            <v>310-031-181</v>
          </cell>
          <cell r="E9254">
            <v>2168746.79</v>
          </cell>
        </row>
        <row r="9255">
          <cell r="D9255" t="str">
            <v>310-031-196</v>
          </cell>
          <cell r="E9255">
            <v>153.94</v>
          </cell>
        </row>
        <row r="9256">
          <cell r="D9256" t="str">
            <v>310-031-211</v>
          </cell>
          <cell r="E9256">
            <v>303488.03999999998</v>
          </cell>
        </row>
        <row r="9257">
          <cell r="D9257" t="str">
            <v>310-031-221</v>
          </cell>
          <cell r="E9257">
            <v>1134879.83</v>
          </cell>
        </row>
        <row r="9258">
          <cell r="D9258" t="str">
            <v>310-031-231</v>
          </cell>
          <cell r="E9258">
            <v>405837.15</v>
          </cell>
        </row>
        <row r="9259">
          <cell r="D9259" t="str">
            <v>310-031-411</v>
          </cell>
          <cell r="E9259">
            <v>40051.050000000003</v>
          </cell>
        </row>
        <row r="9260">
          <cell r="D9260" t="str">
            <v>310-031-418</v>
          </cell>
          <cell r="E9260">
            <v>2261.81</v>
          </cell>
        </row>
        <row r="9261">
          <cell r="D9261" t="str">
            <v>310-031-461</v>
          </cell>
          <cell r="E9261">
            <v>13330.63</v>
          </cell>
        </row>
        <row r="9262">
          <cell r="D9262" t="str">
            <v>310-031-462</v>
          </cell>
          <cell r="E9262">
            <v>246.1</v>
          </cell>
        </row>
        <row r="9263">
          <cell r="D9263" t="str">
            <v>310-032-121</v>
          </cell>
          <cell r="E9263">
            <v>2048285.68</v>
          </cell>
        </row>
        <row r="9264">
          <cell r="D9264" t="str">
            <v>310-032-132</v>
          </cell>
          <cell r="E9264">
            <v>180893.19</v>
          </cell>
        </row>
        <row r="9265">
          <cell r="D9265" t="str">
            <v>310-032-141</v>
          </cell>
          <cell r="E9265">
            <v>110760.15</v>
          </cell>
        </row>
        <row r="9266">
          <cell r="D9266" t="str">
            <v>310-032-143</v>
          </cell>
          <cell r="E9266">
            <v>12750.85</v>
          </cell>
        </row>
        <row r="9267">
          <cell r="D9267" t="str">
            <v>310-032-145</v>
          </cell>
          <cell r="E9267">
            <v>49553.4</v>
          </cell>
        </row>
        <row r="9268">
          <cell r="D9268" t="str">
            <v>310-032-147</v>
          </cell>
          <cell r="E9268">
            <v>141.13</v>
          </cell>
        </row>
        <row r="9269">
          <cell r="D9269" t="str">
            <v>310-032-162</v>
          </cell>
          <cell r="E9269">
            <v>102486.87</v>
          </cell>
        </row>
        <row r="9270">
          <cell r="D9270" t="str">
            <v>310-032-163</v>
          </cell>
          <cell r="E9270">
            <v>10151.25</v>
          </cell>
        </row>
        <row r="9271">
          <cell r="D9271" t="str">
            <v>310-032-211</v>
          </cell>
          <cell r="E9271">
            <v>183670.63</v>
          </cell>
        </row>
        <row r="9272">
          <cell r="D9272" t="str">
            <v>310-032-221</v>
          </cell>
          <cell r="E9272">
            <v>608562.69999999995</v>
          </cell>
        </row>
        <row r="9273">
          <cell r="D9273" t="str">
            <v>310-032-231</v>
          </cell>
          <cell r="E9273">
            <v>308754.03999999998</v>
          </cell>
        </row>
        <row r="9274">
          <cell r="D9274" t="str">
            <v>310-032-311</v>
          </cell>
          <cell r="E9274">
            <v>460220.14</v>
          </cell>
        </row>
        <row r="9275">
          <cell r="D9275" t="str">
            <v>310-032-317</v>
          </cell>
          <cell r="E9275">
            <v>168423.75</v>
          </cell>
        </row>
        <row r="9276">
          <cell r="D9276" t="str">
            <v>310-032-318</v>
          </cell>
          <cell r="E9276">
            <v>344304.74</v>
          </cell>
        </row>
        <row r="9277">
          <cell r="D9277" t="str">
            <v>310-032-411</v>
          </cell>
          <cell r="E9277">
            <v>1134.8900000000001</v>
          </cell>
        </row>
        <row r="9278">
          <cell r="D9278" t="str">
            <v>310-032-459</v>
          </cell>
          <cell r="E9278">
            <v>364.59</v>
          </cell>
        </row>
        <row r="9279">
          <cell r="D9279" t="str">
            <v>310-034-121</v>
          </cell>
          <cell r="E9279">
            <v>357066.4</v>
          </cell>
        </row>
        <row r="9280">
          <cell r="D9280" t="str">
            <v>310-034-162</v>
          </cell>
          <cell r="E9280">
            <v>33626.04</v>
          </cell>
        </row>
        <row r="9281">
          <cell r="D9281" t="str">
            <v>310-034-211</v>
          </cell>
          <cell r="E9281">
            <v>27435.24</v>
          </cell>
        </row>
        <row r="9282">
          <cell r="D9282" t="str">
            <v>310-034-221</v>
          </cell>
          <cell r="E9282">
            <v>89221.24</v>
          </cell>
        </row>
        <row r="9283">
          <cell r="D9283" t="str">
            <v>310-034-231</v>
          </cell>
          <cell r="E9283">
            <v>42823</v>
          </cell>
        </row>
        <row r="9284">
          <cell r="D9284" t="str">
            <v>310-034-311</v>
          </cell>
          <cell r="E9284">
            <v>6972</v>
          </cell>
        </row>
        <row r="9285">
          <cell r="D9285" t="str">
            <v>310-034-312</v>
          </cell>
          <cell r="E9285">
            <v>3429.15</v>
          </cell>
        </row>
        <row r="9286">
          <cell r="D9286" t="str">
            <v>310-034-342</v>
          </cell>
          <cell r="E9286">
            <v>19.149999999999999</v>
          </cell>
        </row>
        <row r="9287">
          <cell r="D9287" t="str">
            <v>310-034-411</v>
          </cell>
          <cell r="E9287">
            <v>6902.78</v>
          </cell>
        </row>
        <row r="9288">
          <cell r="D9288" t="str">
            <v>310-039-311</v>
          </cell>
          <cell r="E9288">
            <v>440000</v>
          </cell>
        </row>
        <row r="9289">
          <cell r="D9289" t="str">
            <v>310-040-311</v>
          </cell>
          <cell r="E9289">
            <v>255430</v>
          </cell>
        </row>
        <row r="9290">
          <cell r="D9290" t="str">
            <v>310-042-131</v>
          </cell>
          <cell r="E9290">
            <v>297893.58</v>
          </cell>
        </row>
        <row r="9291">
          <cell r="D9291" t="str">
            <v>310-042-211</v>
          </cell>
          <cell r="E9291">
            <v>21763.18</v>
          </cell>
        </row>
        <row r="9292">
          <cell r="D9292" t="str">
            <v>310-042-221</v>
          </cell>
          <cell r="E9292">
            <v>74544.149999999994</v>
          </cell>
        </row>
        <row r="9293">
          <cell r="D9293" t="str">
            <v>310-042-231</v>
          </cell>
          <cell r="E9293">
            <v>39134.080000000002</v>
          </cell>
        </row>
        <row r="9294">
          <cell r="D9294" t="str">
            <v>310-043-131</v>
          </cell>
          <cell r="E9294">
            <v>263471.90999999997</v>
          </cell>
        </row>
        <row r="9295">
          <cell r="D9295" t="str">
            <v>310-043-211</v>
          </cell>
          <cell r="E9295">
            <v>18648.27</v>
          </cell>
        </row>
        <row r="9296">
          <cell r="D9296" t="str">
            <v>310-043-221</v>
          </cell>
          <cell r="E9296">
            <v>65766.78</v>
          </cell>
        </row>
        <row r="9297">
          <cell r="D9297" t="str">
            <v>310-043-231</v>
          </cell>
          <cell r="E9297">
            <v>35437.599999999999</v>
          </cell>
        </row>
        <row r="9298">
          <cell r="D9298" t="str">
            <v>310-043-311</v>
          </cell>
          <cell r="E9298">
            <v>43179.7</v>
          </cell>
        </row>
        <row r="9299">
          <cell r="D9299" t="str">
            <v>310-043-411</v>
          </cell>
          <cell r="E9299">
            <v>3493.74</v>
          </cell>
        </row>
        <row r="9300">
          <cell r="D9300" t="str">
            <v>310-046-180</v>
          </cell>
          <cell r="E9300">
            <v>57510.239999999998</v>
          </cell>
        </row>
        <row r="9301">
          <cell r="D9301" t="str">
            <v>310-046-211</v>
          </cell>
          <cell r="E9301">
            <v>4399.51</v>
          </cell>
        </row>
        <row r="9302">
          <cell r="D9302" t="str">
            <v>310-048-180</v>
          </cell>
          <cell r="E9302">
            <v>126500</v>
          </cell>
        </row>
        <row r="9303">
          <cell r="D9303" t="str">
            <v>310-048-211</v>
          </cell>
          <cell r="E9303">
            <v>9677.23</v>
          </cell>
        </row>
        <row r="9304">
          <cell r="D9304" t="str">
            <v>310-054-121</v>
          </cell>
          <cell r="E9304">
            <v>943281.76</v>
          </cell>
        </row>
        <row r="9305">
          <cell r="D9305" t="str">
            <v>310-054-135</v>
          </cell>
          <cell r="E9305">
            <v>44400.1</v>
          </cell>
        </row>
        <row r="9306">
          <cell r="D9306" t="str">
            <v>310-054-142</v>
          </cell>
          <cell r="E9306">
            <v>310223.49</v>
          </cell>
        </row>
        <row r="9307">
          <cell r="D9307" t="str">
            <v>310-054-143</v>
          </cell>
          <cell r="E9307">
            <v>8659.3799999999992</v>
          </cell>
        </row>
        <row r="9308">
          <cell r="D9308" t="str">
            <v>310-054-162</v>
          </cell>
          <cell r="E9308">
            <v>3416.25</v>
          </cell>
        </row>
        <row r="9309">
          <cell r="D9309" t="str">
            <v>310-054-163</v>
          </cell>
          <cell r="E9309">
            <v>617.5</v>
          </cell>
        </row>
        <row r="9310">
          <cell r="D9310" t="str">
            <v>310-054-171</v>
          </cell>
          <cell r="E9310">
            <v>54.98</v>
          </cell>
        </row>
        <row r="9311">
          <cell r="D9311" t="str">
            <v>310-054-199</v>
          </cell>
          <cell r="E9311">
            <v>511.71</v>
          </cell>
        </row>
        <row r="9312">
          <cell r="D9312" t="str">
            <v>310-054-211</v>
          </cell>
          <cell r="E9312">
            <v>94207.9</v>
          </cell>
        </row>
        <row r="9313">
          <cell r="D9313" t="str">
            <v>310-054-221</v>
          </cell>
          <cell r="E9313">
            <v>319979.61</v>
          </cell>
        </row>
        <row r="9314">
          <cell r="D9314" t="str">
            <v>310-054-231</v>
          </cell>
          <cell r="E9314">
            <v>209593.97</v>
          </cell>
        </row>
        <row r="9315">
          <cell r="D9315" t="str">
            <v>310-054-312</v>
          </cell>
          <cell r="E9315">
            <v>7903.01</v>
          </cell>
        </row>
        <row r="9316">
          <cell r="D9316" t="str">
            <v>310-054-332</v>
          </cell>
          <cell r="E9316">
            <v>1905.07</v>
          </cell>
        </row>
        <row r="9317">
          <cell r="D9317" t="str">
            <v>310-054-411</v>
          </cell>
          <cell r="E9317">
            <v>23644.34</v>
          </cell>
        </row>
        <row r="9318">
          <cell r="D9318" t="str">
            <v>310-054-418</v>
          </cell>
          <cell r="E9318">
            <v>131225</v>
          </cell>
        </row>
        <row r="9319">
          <cell r="D9319" t="str">
            <v>310-054-461</v>
          </cell>
          <cell r="E9319">
            <v>598.16</v>
          </cell>
        </row>
        <row r="9320">
          <cell r="D9320" t="str">
            <v>310-054-462</v>
          </cell>
          <cell r="E9320">
            <v>40187.769999999997</v>
          </cell>
        </row>
        <row r="9321">
          <cell r="D9321" t="str">
            <v>310-055-131</v>
          </cell>
          <cell r="E9321">
            <v>55128</v>
          </cell>
        </row>
        <row r="9322">
          <cell r="D9322" t="str">
            <v>310-055-143</v>
          </cell>
          <cell r="E9322">
            <v>6533.31</v>
          </cell>
        </row>
        <row r="9323">
          <cell r="D9323" t="str">
            <v>310-055-162</v>
          </cell>
          <cell r="E9323">
            <v>840</v>
          </cell>
        </row>
        <row r="9324">
          <cell r="D9324" t="str">
            <v>310-055-171</v>
          </cell>
          <cell r="E9324">
            <v>1766.54</v>
          </cell>
        </row>
        <row r="9325">
          <cell r="D9325" t="str">
            <v>310-055-211</v>
          </cell>
          <cell r="E9325">
            <v>4185.66</v>
          </cell>
        </row>
        <row r="9326">
          <cell r="D9326" t="str">
            <v>310-055-221</v>
          </cell>
          <cell r="E9326">
            <v>13898.59</v>
          </cell>
        </row>
        <row r="9327">
          <cell r="D9327" t="str">
            <v>310-055-231</v>
          </cell>
          <cell r="E9327">
            <v>7557</v>
          </cell>
        </row>
        <row r="9328">
          <cell r="D9328" t="str">
            <v>310-055-311</v>
          </cell>
          <cell r="E9328">
            <v>72883.59</v>
          </cell>
        </row>
        <row r="9329">
          <cell r="D9329" t="str">
            <v>310-055-312</v>
          </cell>
          <cell r="E9329">
            <v>13291.45</v>
          </cell>
        </row>
        <row r="9330">
          <cell r="D9330" t="str">
            <v>310-055-333</v>
          </cell>
          <cell r="E9330">
            <v>21227.07</v>
          </cell>
        </row>
        <row r="9331">
          <cell r="D9331" t="str">
            <v>310-055-351</v>
          </cell>
          <cell r="E9331">
            <v>3750</v>
          </cell>
        </row>
        <row r="9332">
          <cell r="D9332" t="str">
            <v>310-055-411</v>
          </cell>
          <cell r="E9332">
            <v>26295.87</v>
          </cell>
        </row>
        <row r="9333">
          <cell r="D9333" t="str">
            <v>310-055-413</v>
          </cell>
          <cell r="E9333">
            <v>40703.35</v>
          </cell>
        </row>
        <row r="9334">
          <cell r="D9334" t="str">
            <v>310-055-418</v>
          </cell>
          <cell r="E9334">
            <v>4565.8500000000004</v>
          </cell>
        </row>
        <row r="9335">
          <cell r="D9335" t="str">
            <v>310-055-459</v>
          </cell>
          <cell r="E9335">
            <v>1025.57</v>
          </cell>
        </row>
        <row r="9336">
          <cell r="D9336" t="str">
            <v>310-055-462</v>
          </cell>
          <cell r="E9336">
            <v>1348.15</v>
          </cell>
        </row>
        <row r="9337">
          <cell r="D9337" t="str">
            <v>310-056-165</v>
          </cell>
          <cell r="E9337">
            <v>69288.44</v>
          </cell>
        </row>
        <row r="9338">
          <cell r="D9338" t="str">
            <v>310-056-171</v>
          </cell>
          <cell r="E9338">
            <v>945426.9</v>
          </cell>
        </row>
        <row r="9339">
          <cell r="D9339" t="str">
            <v>310-056-172</v>
          </cell>
          <cell r="E9339">
            <v>64488.33</v>
          </cell>
        </row>
        <row r="9340">
          <cell r="D9340" t="str">
            <v>310-056-175</v>
          </cell>
          <cell r="E9340">
            <v>411123.98</v>
          </cell>
        </row>
        <row r="9341">
          <cell r="D9341" t="str">
            <v>310-056-211</v>
          </cell>
          <cell r="E9341">
            <v>112140.48</v>
          </cell>
        </row>
        <row r="9342">
          <cell r="D9342" t="str">
            <v>310-056-221</v>
          </cell>
          <cell r="E9342">
            <v>227755.97</v>
          </cell>
        </row>
        <row r="9343">
          <cell r="D9343" t="str">
            <v>310-056-231</v>
          </cell>
          <cell r="E9343">
            <v>85440.43</v>
          </cell>
        </row>
        <row r="9344">
          <cell r="D9344" t="str">
            <v>310-056-311</v>
          </cell>
          <cell r="E9344">
            <v>26617.46</v>
          </cell>
        </row>
        <row r="9345">
          <cell r="D9345" t="str">
            <v>310-056-312</v>
          </cell>
          <cell r="E9345">
            <v>14245.83</v>
          </cell>
        </row>
        <row r="9346">
          <cell r="D9346" t="str">
            <v>310-056-316</v>
          </cell>
          <cell r="E9346">
            <v>13559.2</v>
          </cell>
        </row>
        <row r="9347">
          <cell r="D9347" t="str">
            <v>310-056-319</v>
          </cell>
          <cell r="E9347">
            <v>1680</v>
          </cell>
        </row>
        <row r="9348">
          <cell r="D9348" t="str">
            <v>310-056-321</v>
          </cell>
          <cell r="E9348">
            <v>8654.49</v>
          </cell>
        </row>
        <row r="9349">
          <cell r="D9349" t="str">
            <v>310-056-326</v>
          </cell>
          <cell r="E9349">
            <v>7564.6</v>
          </cell>
        </row>
        <row r="9350">
          <cell r="D9350" t="str">
            <v>310-056-341</v>
          </cell>
          <cell r="E9350">
            <v>675.1</v>
          </cell>
        </row>
        <row r="9351">
          <cell r="D9351" t="str">
            <v>310-056-342</v>
          </cell>
          <cell r="E9351">
            <v>34.200000000000003</v>
          </cell>
        </row>
        <row r="9352">
          <cell r="D9352" t="str">
            <v>310-056-411</v>
          </cell>
          <cell r="E9352">
            <v>309624.13</v>
          </cell>
        </row>
        <row r="9353">
          <cell r="D9353" t="str">
            <v>310-056-418</v>
          </cell>
          <cell r="E9353">
            <v>19148.490000000002</v>
          </cell>
        </row>
        <row r="9354">
          <cell r="D9354" t="str">
            <v>310-056-422</v>
          </cell>
          <cell r="E9354">
            <v>385804.6</v>
          </cell>
        </row>
        <row r="9355">
          <cell r="D9355" t="str">
            <v>310-056-423</v>
          </cell>
          <cell r="E9355">
            <v>452624.2</v>
          </cell>
        </row>
        <row r="9356">
          <cell r="D9356" t="str">
            <v>310-056-424</v>
          </cell>
          <cell r="E9356">
            <v>9149.4599999999991</v>
          </cell>
        </row>
        <row r="9357">
          <cell r="D9357" t="str">
            <v>310-056-425</v>
          </cell>
          <cell r="E9357">
            <v>103979.62</v>
          </cell>
        </row>
        <row r="9358">
          <cell r="D9358" t="str">
            <v>310-056-461</v>
          </cell>
          <cell r="E9358">
            <v>722.24</v>
          </cell>
        </row>
        <row r="9359">
          <cell r="D9359" t="str">
            <v>310-056-552</v>
          </cell>
          <cell r="E9359">
            <v>2161.85</v>
          </cell>
        </row>
        <row r="9360">
          <cell r="D9360" t="str">
            <v>310-061-315</v>
          </cell>
          <cell r="E9360">
            <v>80000</v>
          </cell>
        </row>
        <row r="9361">
          <cell r="D9361" t="str">
            <v>310-061-342</v>
          </cell>
          <cell r="E9361">
            <v>1672</v>
          </cell>
        </row>
        <row r="9362">
          <cell r="D9362" t="str">
            <v>310-061-411</v>
          </cell>
          <cell r="E9362">
            <v>128293.02</v>
          </cell>
        </row>
        <row r="9363">
          <cell r="D9363" t="str">
            <v>310-061-418</v>
          </cell>
          <cell r="E9363">
            <v>156549.34</v>
          </cell>
        </row>
        <row r="9364">
          <cell r="D9364" t="str">
            <v>310-061-461</v>
          </cell>
          <cell r="E9364">
            <v>4001.8</v>
          </cell>
        </row>
        <row r="9365">
          <cell r="D9365" t="str">
            <v>310-061-462</v>
          </cell>
          <cell r="E9365">
            <v>914.84</v>
          </cell>
        </row>
        <row r="9366">
          <cell r="D9366" t="str">
            <v>310-066-351</v>
          </cell>
          <cell r="E9366">
            <v>14661.16</v>
          </cell>
        </row>
        <row r="9367">
          <cell r="D9367" t="str">
            <v>310-067-117</v>
          </cell>
          <cell r="E9367">
            <v>53987.360000000001</v>
          </cell>
        </row>
        <row r="9368">
          <cell r="D9368" t="str">
            <v>310-067-129_1</v>
          </cell>
          <cell r="E9368">
            <v>3391.99</v>
          </cell>
        </row>
        <row r="9369">
          <cell r="D9369" t="str">
            <v>310-067-211</v>
          </cell>
          <cell r="E9369">
            <v>4260.6499999999996</v>
          </cell>
        </row>
        <row r="9370">
          <cell r="D9370" t="str">
            <v>310-068-121</v>
          </cell>
          <cell r="E9370">
            <v>20765.060000000001</v>
          </cell>
        </row>
        <row r="9371">
          <cell r="D9371" t="str">
            <v>310-068-142</v>
          </cell>
          <cell r="E9371">
            <v>7403.01</v>
          </cell>
        </row>
        <row r="9372">
          <cell r="D9372" t="str">
            <v>310-068-146</v>
          </cell>
          <cell r="E9372">
            <v>23188.53</v>
          </cell>
        </row>
        <row r="9373">
          <cell r="D9373" t="str">
            <v>310-068-162</v>
          </cell>
          <cell r="E9373">
            <v>480</v>
          </cell>
        </row>
        <row r="9374">
          <cell r="D9374" t="str">
            <v>310-068-165</v>
          </cell>
          <cell r="E9374">
            <v>20532.189999999999</v>
          </cell>
        </row>
        <row r="9375">
          <cell r="D9375" t="str">
            <v>310-068-171</v>
          </cell>
          <cell r="E9375">
            <v>28549.7</v>
          </cell>
        </row>
        <row r="9376">
          <cell r="D9376" t="str">
            <v>310-068-172</v>
          </cell>
          <cell r="E9376">
            <v>0.57999999999999996</v>
          </cell>
        </row>
        <row r="9377">
          <cell r="D9377" t="str">
            <v>310-068-173</v>
          </cell>
          <cell r="E9377">
            <v>20630.77</v>
          </cell>
        </row>
        <row r="9378">
          <cell r="D9378" t="str">
            <v>310-068-211</v>
          </cell>
          <cell r="E9378">
            <v>4133.5600000000004</v>
          </cell>
        </row>
        <row r="9379">
          <cell r="D9379" t="str">
            <v>310-068-221</v>
          </cell>
          <cell r="E9379">
            <v>18155.560000000001</v>
          </cell>
        </row>
        <row r="9380">
          <cell r="D9380" t="str">
            <v>310-068-231</v>
          </cell>
          <cell r="E9380">
            <v>6269.65</v>
          </cell>
        </row>
        <row r="9381">
          <cell r="D9381" t="str">
            <v>310-068-314</v>
          </cell>
          <cell r="E9381">
            <v>102.08</v>
          </cell>
        </row>
        <row r="9382">
          <cell r="D9382" t="str">
            <v>310-068-331</v>
          </cell>
          <cell r="E9382">
            <v>39846.879999999997</v>
          </cell>
        </row>
        <row r="9383">
          <cell r="D9383" t="str">
            <v>310-068-332</v>
          </cell>
          <cell r="E9383">
            <v>465.35</v>
          </cell>
        </row>
        <row r="9384">
          <cell r="D9384" t="str">
            <v>310-068-411</v>
          </cell>
          <cell r="E9384">
            <v>2162.11</v>
          </cell>
        </row>
        <row r="9385">
          <cell r="D9385" t="str">
            <v>310-068-461</v>
          </cell>
          <cell r="E9385">
            <v>220.31</v>
          </cell>
        </row>
        <row r="9386">
          <cell r="D9386" t="str">
            <v>310-069-113</v>
          </cell>
          <cell r="E9386">
            <v>89903.4</v>
          </cell>
        </row>
        <row r="9387">
          <cell r="D9387" t="str">
            <v>310-069-116</v>
          </cell>
          <cell r="E9387">
            <v>884395.75</v>
          </cell>
        </row>
        <row r="9388">
          <cell r="D9388" t="str">
            <v>310-069-121</v>
          </cell>
          <cell r="E9388">
            <v>172584.14</v>
          </cell>
        </row>
        <row r="9389">
          <cell r="D9389" t="str">
            <v>310-069-129_1</v>
          </cell>
          <cell r="E9389">
            <v>17461.3</v>
          </cell>
        </row>
        <row r="9390">
          <cell r="D9390" t="str">
            <v>310-069-131</v>
          </cell>
          <cell r="E9390">
            <v>39763.89</v>
          </cell>
        </row>
        <row r="9391">
          <cell r="D9391" t="str">
            <v>310-069-142</v>
          </cell>
          <cell r="E9391">
            <v>26024.3</v>
          </cell>
        </row>
        <row r="9392">
          <cell r="D9392" t="str">
            <v>310-069-144</v>
          </cell>
          <cell r="E9392">
            <v>30184.3</v>
          </cell>
        </row>
        <row r="9393">
          <cell r="D9393" t="str">
            <v>310-069-146</v>
          </cell>
          <cell r="E9393">
            <v>234854.57</v>
          </cell>
        </row>
        <row r="9394">
          <cell r="D9394" t="str">
            <v>310-069-151</v>
          </cell>
          <cell r="E9394">
            <v>109537.52</v>
          </cell>
        </row>
        <row r="9395">
          <cell r="D9395" t="str">
            <v>310-069-162</v>
          </cell>
          <cell r="E9395">
            <v>328664.71999999997</v>
          </cell>
        </row>
        <row r="9396">
          <cell r="D9396" t="str">
            <v>310-069-163</v>
          </cell>
          <cell r="E9396">
            <v>3112.5</v>
          </cell>
        </row>
        <row r="9397">
          <cell r="D9397" t="str">
            <v>310-069-164</v>
          </cell>
          <cell r="E9397">
            <v>25047.24</v>
          </cell>
        </row>
        <row r="9398">
          <cell r="D9398" t="str">
            <v>310-069-199</v>
          </cell>
          <cell r="E9398">
            <v>1079.7</v>
          </cell>
        </row>
        <row r="9399">
          <cell r="D9399" t="str">
            <v>310-069-211</v>
          </cell>
          <cell r="E9399">
            <v>63678.43</v>
          </cell>
        </row>
        <row r="9400">
          <cell r="D9400" t="str">
            <v>310-069-221</v>
          </cell>
          <cell r="E9400">
            <v>425308</v>
          </cell>
        </row>
        <row r="9401">
          <cell r="D9401" t="str">
            <v>310-069-231</v>
          </cell>
          <cell r="E9401">
            <v>92485.61</v>
          </cell>
        </row>
        <row r="9402">
          <cell r="D9402" t="str">
            <v>310-069-311</v>
          </cell>
          <cell r="E9402">
            <v>340407.19</v>
          </cell>
        </row>
        <row r="9403">
          <cell r="D9403" t="str">
            <v>310-069-411</v>
          </cell>
          <cell r="E9403">
            <v>75739.72</v>
          </cell>
        </row>
        <row r="9404">
          <cell r="D9404" t="str">
            <v>310-069-418</v>
          </cell>
          <cell r="E9404">
            <v>78637.87</v>
          </cell>
        </row>
        <row r="9405">
          <cell r="D9405" t="str">
            <v>310-069-461</v>
          </cell>
          <cell r="E9405">
            <v>363825.38</v>
          </cell>
        </row>
        <row r="9406">
          <cell r="D9406" t="str">
            <v>310-069-462</v>
          </cell>
          <cell r="E9406">
            <v>135380.63</v>
          </cell>
        </row>
        <row r="9407">
          <cell r="D9407" t="str">
            <v>310-069-541</v>
          </cell>
          <cell r="E9407">
            <v>8846.06</v>
          </cell>
        </row>
        <row r="9408">
          <cell r="D9408" t="str">
            <v>310-071-181</v>
          </cell>
          <cell r="E9408">
            <v>2634043.5299999998</v>
          </cell>
        </row>
        <row r="9409">
          <cell r="D9409" t="str">
            <v>310-071-211</v>
          </cell>
          <cell r="E9409">
            <v>200305.1</v>
          </cell>
        </row>
        <row r="9410">
          <cell r="D9410" t="str">
            <v>310-071-221</v>
          </cell>
          <cell r="E9410">
            <v>652157.37</v>
          </cell>
        </row>
        <row r="9411">
          <cell r="D9411" t="str">
            <v>310-073-343</v>
          </cell>
          <cell r="E9411">
            <v>17334</v>
          </cell>
        </row>
        <row r="9412">
          <cell r="D9412" t="str">
            <v>310-078-418</v>
          </cell>
          <cell r="E9412">
            <v>52854</v>
          </cell>
        </row>
        <row r="9413">
          <cell r="D9413" t="str">
            <v>310-079-311</v>
          </cell>
          <cell r="E9413">
            <v>60000</v>
          </cell>
        </row>
        <row r="9414">
          <cell r="D9414" t="str">
            <v>310-083-351</v>
          </cell>
          <cell r="E9414">
            <v>114460</v>
          </cell>
        </row>
        <row r="9415">
          <cell r="D9415" t="str">
            <v>310-085-163</v>
          </cell>
          <cell r="E9415">
            <v>5897.5</v>
          </cell>
        </row>
        <row r="9416">
          <cell r="D9416" t="str">
            <v>310-085-180</v>
          </cell>
          <cell r="E9416">
            <v>6150</v>
          </cell>
        </row>
        <row r="9417">
          <cell r="D9417" t="str">
            <v>310-085-198</v>
          </cell>
          <cell r="E9417">
            <v>1320.13</v>
          </cell>
        </row>
        <row r="9418">
          <cell r="D9418" t="str">
            <v>310-085-211</v>
          </cell>
          <cell r="E9418">
            <v>9542.36</v>
          </cell>
        </row>
        <row r="9419">
          <cell r="D9419" t="str">
            <v>310-085-221</v>
          </cell>
          <cell r="E9419">
            <v>255.45</v>
          </cell>
        </row>
        <row r="9420">
          <cell r="D9420" t="str">
            <v>310-085-312</v>
          </cell>
          <cell r="E9420">
            <v>4693.0200000000004</v>
          </cell>
        </row>
        <row r="9421">
          <cell r="D9421" t="str">
            <v>310-085-411</v>
          </cell>
          <cell r="E9421">
            <v>216889.25</v>
          </cell>
        </row>
        <row r="9422">
          <cell r="D9422" t="str">
            <v>310-085-418</v>
          </cell>
          <cell r="E9422">
            <v>74746.289999999994</v>
          </cell>
        </row>
        <row r="9423">
          <cell r="D9423" t="str">
            <v>310-087-541</v>
          </cell>
          <cell r="E9423">
            <v>6000</v>
          </cell>
        </row>
        <row r="9424">
          <cell r="D9424" t="str">
            <v>310-131-411</v>
          </cell>
          <cell r="E9424">
            <v>3669.72</v>
          </cell>
        </row>
        <row r="9425">
          <cell r="D9425" t="str">
            <v>310-131-413</v>
          </cell>
          <cell r="E9425">
            <v>295391.35999999999</v>
          </cell>
        </row>
        <row r="9426">
          <cell r="D9426" t="str">
            <v>310-131-418</v>
          </cell>
          <cell r="E9426">
            <v>322440.08</v>
          </cell>
        </row>
        <row r="9427">
          <cell r="D9427" t="str">
            <v>310-256-319</v>
          </cell>
          <cell r="E9427">
            <v>20000</v>
          </cell>
        </row>
        <row r="9428">
          <cell r="D9428" t="str">
            <v>320-001-121</v>
          </cell>
          <cell r="E9428">
            <v>60952824.509999998</v>
          </cell>
        </row>
        <row r="9429">
          <cell r="D9429" t="str">
            <v>320-001-125</v>
          </cell>
          <cell r="E9429">
            <v>9251.23</v>
          </cell>
        </row>
        <row r="9430">
          <cell r="D9430" t="str">
            <v>320-001-127</v>
          </cell>
          <cell r="E9430">
            <v>3718996.97</v>
          </cell>
        </row>
        <row r="9431">
          <cell r="D9431" t="str">
            <v>320-001-129_2</v>
          </cell>
          <cell r="E9431">
            <v>4607.7</v>
          </cell>
        </row>
        <row r="9432">
          <cell r="D9432" t="str">
            <v>320-001-211</v>
          </cell>
          <cell r="E9432">
            <v>4698118.6100000003</v>
          </cell>
        </row>
        <row r="9433">
          <cell r="D9433" t="str">
            <v>320-001-221</v>
          </cell>
          <cell r="E9433">
            <v>15856989.529999999</v>
          </cell>
        </row>
        <row r="9434">
          <cell r="D9434" t="str">
            <v>320-001-231</v>
          </cell>
          <cell r="E9434">
            <v>8396272.1400000006</v>
          </cell>
        </row>
        <row r="9435">
          <cell r="D9435" t="str">
            <v>320-002-111</v>
          </cell>
          <cell r="E9435">
            <v>157199.93</v>
          </cell>
        </row>
        <row r="9436">
          <cell r="D9436" t="str">
            <v>320-002-113</v>
          </cell>
          <cell r="E9436">
            <v>486041.65</v>
          </cell>
        </row>
        <row r="9437">
          <cell r="D9437" t="str">
            <v>320-002-115</v>
          </cell>
          <cell r="E9437">
            <v>130592.31</v>
          </cell>
        </row>
        <row r="9438">
          <cell r="D9438" t="str">
            <v>320-002-118</v>
          </cell>
          <cell r="E9438">
            <v>399352.43</v>
          </cell>
        </row>
        <row r="9439">
          <cell r="D9439" t="str">
            <v>320-002-211</v>
          </cell>
          <cell r="E9439">
            <v>82611.53</v>
          </cell>
        </row>
        <row r="9440">
          <cell r="D9440" t="str">
            <v>320-002-221</v>
          </cell>
          <cell r="E9440">
            <v>278466.96999999997</v>
          </cell>
        </row>
        <row r="9441">
          <cell r="D9441" t="str">
            <v>320-002-231</v>
          </cell>
          <cell r="E9441">
            <v>57610.18</v>
          </cell>
        </row>
        <row r="9442">
          <cell r="D9442" t="str">
            <v>320-003-151</v>
          </cell>
          <cell r="E9442">
            <v>5918584.9400000004</v>
          </cell>
        </row>
        <row r="9443">
          <cell r="D9443" t="str">
            <v>320-003-153</v>
          </cell>
          <cell r="E9443">
            <v>366374.88</v>
          </cell>
        </row>
        <row r="9444">
          <cell r="D9444" t="str">
            <v>320-003-173</v>
          </cell>
          <cell r="E9444">
            <v>625662.98</v>
          </cell>
        </row>
        <row r="9445">
          <cell r="D9445" t="str">
            <v>320-003-199</v>
          </cell>
          <cell r="E9445">
            <v>9196.8700000000008</v>
          </cell>
        </row>
        <row r="9446">
          <cell r="D9446" t="str">
            <v>320-003-211</v>
          </cell>
          <cell r="E9446">
            <v>506618.67</v>
          </cell>
        </row>
        <row r="9447">
          <cell r="D9447" t="str">
            <v>320-003-221</v>
          </cell>
          <cell r="E9447">
            <v>1681422.86</v>
          </cell>
        </row>
        <row r="9448">
          <cell r="D9448" t="str">
            <v>320-003-231</v>
          </cell>
          <cell r="E9448">
            <v>831484.8</v>
          </cell>
        </row>
        <row r="9449">
          <cell r="D9449" t="str">
            <v>320-004-121</v>
          </cell>
          <cell r="E9449">
            <v>3874287.22</v>
          </cell>
        </row>
        <row r="9450">
          <cell r="D9450" t="str">
            <v>320-004-211</v>
          </cell>
          <cell r="E9450">
            <v>279881.24</v>
          </cell>
        </row>
        <row r="9451">
          <cell r="D9451" t="str">
            <v>320-004-221</v>
          </cell>
          <cell r="E9451">
            <v>956368.72</v>
          </cell>
        </row>
        <row r="9452">
          <cell r="D9452" t="str">
            <v>320-004-231</v>
          </cell>
          <cell r="E9452">
            <v>521440.56</v>
          </cell>
        </row>
        <row r="9453">
          <cell r="D9453" t="str">
            <v>320-005-114</v>
          </cell>
          <cell r="E9453">
            <v>4785839.46</v>
          </cell>
        </row>
        <row r="9454">
          <cell r="D9454" t="str">
            <v>320-005-116</v>
          </cell>
          <cell r="E9454">
            <v>2389531.4500000002</v>
          </cell>
        </row>
        <row r="9455">
          <cell r="D9455" t="str">
            <v>320-005-117</v>
          </cell>
          <cell r="E9455">
            <v>14054</v>
          </cell>
        </row>
        <row r="9456">
          <cell r="D9456" t="str">
            <v>320-005-211</v>
          </cell>
          <cell r="E9456">
            <v>516594.84</v>
          </cell>
        </row>
        <row r="9457">
          <cell r="D9457" t="str">
            <v>320-005-221</v>
          </cell>
          <cell r="E9457">
            <v>1765754.14</v>
          </cell>
        </row>
        <row r="9458">
          <cell r="D9458" t="str">
            <v>320-005-231</v>
          </cell>
          <cell r="E9458">
            <v>619906.30000000005</v>
          </cell>
        </row>
        <row r="9459">
          <cell r="D9459" t="str">
            <v>320-006-129_2</v>
          </cell>
          <cell r="E9459">
            <v>2332.1</v>
          </cell>
        </row>
        <row r="9460">
          <cell r="D9460" t="str">
            <v>320-006-131</v>
          </cell>
          <cell r="E9460">
            <v>3792745.92</v>
          </cell>
        </row>
        <row r="9461">
          <cell r="D9461" t="str">
            <v>320-006-133</v>
          </cell>
          <cell r="E9461">
            <v>805616.36</v>
          </cell>
        </row>
        <row r="9462">
          <cell r="D9462" t="str">
            <v>320-006-211</v>
          </cell>
          <cell r="E9462">
            <v>335396.33</v>
          </cell>
        </row>
        <row r="9463">
          <cell r="D9463" t="str">
            <v>320-006-221</v>
          </cell>
          <cell r="E9463">
            <v>1136068.68</v>
          </cell>
        </row>
        <row r="9464">
          <cell r="D9464" t="str">
            <v>320-006-231</v>
          </cell>
          <cell r="E9464">
            <v>527254.72</v>
          </cell>
        </row>
        <row r="9465">
          <cell r="D9465" t="str">
            <v>320-007-129_2</v>
          </cell>
          <cell r="E9465">
            <v>2565.8000000000002</v>
          </cell>
        </row>
        <row r="9466">
          <cell r="D9466" t="str">
            <v>320-007-131</v>
          </cell>
          <cell r="E9466">
            <v>3123083.86</v>
          </cell>
        </row>
        <row r="9467">
          <cell r="D9467" t="str">
            <v>320-007-132</v>
          </cell>
          <cell r="E9467">
            <v>895242.73</v>
          </cell>
        </row>
        <row r="9468">
          <cell r="D9468" t="str">
            <v>320-007-133</v>
          </cell>
          <cell r="E9468">
            <v>192211.8</v>
          </cell>
        </row>
        <row r="9469">
          <cell r="D9469" t="str">
            <v>320-007-135</v>
          </cell>
          <cell r="E9469">
            <v>407020</v>
          </cell>
        </row>
        <row r="9470">
          <cell r="D9470" t="str">
            <v>320-007-211</v>
          </cell>
          <cell r="E9470">
            <v>334871.87</v>
          </cell>
        </row>
        <row r="9471">
          <cell r="D9471" t="str">
            <v>320-007-221</v>
          </cell>
          <cell r="E9471">
            <v>1138081.01</v>
          </cell>
        </row>
        <row r="9472">
          <cell r="D9472" t="str">
            <v>320-007-231</v>
          </cell>
          <cell r="E9472">
            <v>540429.31999999995</v>
          </cell>
        </row>
        <row r="9473">
          <cell r="D9473" t="str">
            <v>320-009-184</v>
          </cell>
          <cell r="E9473">
            <v>657100.37</v>
          </cell>
        </row>
        <row r="9474">
          <cell r="D9474" t="str">
            <v>320-009-185</v>
          </cell>
          <cell r="E9474">
            <v>26167.5</v>
          </cell>
        </row>
        <row r="9475">
          <cell r="D9475" t="str">
            <v>320-009-186</v>
          </cell>
          <cell r="E9475">
            <v>43963.43</v>
          </cell>
        </row>
        <row r="9476">
          <cell r="D9476" t="str">
            <v>320-009-188</v>
          </cell>
          <cell r="E9476">
            <v>919327.96</v>
          </cell>
        </row>
        <row r="9477">
          <cell r="D9477" t="str">
            <v>320-009-189</v>
          </cell>
          <cell r="E9477">
            <v>139829.10999999999</v>
          </cell>
        </row>
        <row r="9478">
          <cell r="D9478" t="str">
            <v>320-009-211</v>
          </cell>
          <cell r="E9478">
            <v>130792.03</v>
          </cell>
        </row>
        <row r="9479">
          <cell r="D9479" t="str">
            <v>320-009-221</v>
          </cell>
          <cell r="E9479">
            <v>381637.96</v>
          </cell>
        </row>
        <row r="9480">
          <cell r="D9480" t="str">
            <v>320-009-231</v>
          </cell>
          <cell r="E9480">
            <v>44956.27</v>
          </cell>
        </row>
        <row r="9481">
          <cell r="D9481" t="str">
            <v>320-012-113</v>
          </cell>
          <cell r="E9481">
            <v>19747.2</v>
          </cell>
        </row>
        <row r="9482">
          <cell r="D9482" t="str">
            <v>320-012-148</v>
          </cell>
          <cell r="E9482">
            <v>466161.8</v>
          </cell>
        </row>
        <row r="9483">
          <cell r="D9483" t="str">
            <v>320-012-211</v>
          </cell>
          <cell r="E9483">
            <v>38241.040000000001</v>
          </cell>
        </row>
        <row r="9484">
          <cell r="D9484" t="str">
            <v>320-012-221</v>
          </cell>
          <cell r="E9484">
            <v>78943.61</v>
          </cell>
        </row>
        <row r="9485">
          <cell r="D9485" t="str">
            <v>320-012-311</v>
          </cell>
          <cell r="E9485">
            <v>1400</v>
          </cell>
        </row>
        <row r="9486">
          <cell r="D9486" t="str">
            <v>320-012-411</v>
          </cell>
          <cell r="E9486">
            <v>7658.7</v>
          </cell>
        </row>
        <row r="9487">
          <cell r="D9487" t="str">
            <v>320-012-422</v>
          </cell>
          <cell r="E9487">
            <v>21022.11</v>
          </cell>
        </row>
        <row r="9488">
          <cell r="D9488" t="str">
            <v>320-012-423</v>
          </cell>
          <cell r="E9488">
            <v>39682.050000000003</v>
          </cell>
        </row>
        <row r="9489">
          <cell r="D9489" t="str">
            <v>320-012-551</v>
          </cell>
          <cell r="E9489">
            <v>156907.44</v>
          </cell>
        </row>
        <row r="9490">
          <cell r="D9490" t="str">
            <v>320-013-121</v>
          </cell>
          <cell r="E9490">
            <v>5073437.82</v>
          </cell>
        </row>
        <row r="9491">
          <cell r="D9491" t="str">
            <v>320-013-131</v>
          </cell>
          <cell r="E9491">
            <v>1412782.72</v>
          </cell>
        </row>
        <row r="9492">
          <cell r="D9492" t="str">
            <v>320-013-162</v>
          </cell>
          <cell r="E9492">
            <v>61313.75</v>
          </cell>
        </row>
        <row r="9493">
          <cell r="D9493" t="str">
            <v>320-013-167</v>
          </cell>
          <cell r="E9493">
            <v>807</v>
          </cell>
        </row>
        <row r="9494">
          <cell r="D9494" t="str">
            <v>320-013-211</v>
          </cell>
          <cell r="E9494">
            <v>476945.99</v>
          </cell>
        </row>
        <row r="9495">
          <cell r="D9495" t="str">
            <v>320-013-221</v>
          </cell>
          <cell r="E9495">
            <v>1586832.44</v>
          </cell>
        </row>
        <row r="9496">
          <cell r="D9496" t="str">
            <v>320-013-231</v>
          </cell>
          <cell r="E9496">
            <v>841697.04</v>
          </cell>
        </row>
        <row r="9497">
          <cell r="D9497" t="str">
            <v>320-014-131</v>
          </cell>
          <cell r="E9497">
            <v>1356.56</v>
          </cell>
        </row>
        <row r="9498">
          <cell r="D9498" t="str">
            <v>320-014-142</v>
          </cell>
          <cell r="E9498">
            <v>172315.88</v>
          </cell>
        </row>
        <row r="9499">
          <cell r="D9499" t="str">
            <v>320-014-146</v>
          </cell>
          <cell r="E9499">
            <v>77160</v>
          </cell>
        </row>
        <row r="9500">
          <cell r="D9500" t="str">
            <v>320-014-151</v>
          </cell>
          <cell r="E9500">
            <v>119168.08</v>
          </cell>
        </row>
        <row r="9501">
          <cell r="D9501" t="str">
            <v>320-014-152</v>
          </cell>
          <cell r="E9501">
            <v>101351.4</v>
          </cell>
        </row>
        <row r="9502">
          <cell r="D9502" t="str">
            <v>320-014-192</v>
          </cell>
          <cell r="E9502">
            <v>27680</v>
          </cell>
        </row>
        <row r="9503">
          <cell r="D9503" t="str">
            <v>320-014-211</v>
          </cell>
          <cell r="E9503">
            <v>37289.03</v>
          </cell>
        </row>
        <row r="9504">
          <cell r="D9504" t="str">
            <v>320-014-221</v>
          </cell>
          <cell r="E9504">
            <v>124003.25</v>
          </cell>
        </row>
        <row r="9505">
          <cell r="D9505" t="str">
            <v>320-014-231</v>
          </cell>
          <cell r="E9505">
            <v>43270.9</v>
          </cell>
        </row>
        <row r="9506">
          <cell r="D9506" t="str">
            <v>320-014-311</v>
          </cell>
          <cell r="E9506">
            <v>64894.75</v>
          </cell>
        </row>
        <row r="9507">
          <cell r="D9507" t="str">
            <v>320-014-312</v>
          </cell>
          <cell r="E9507">
            <v>36336.42</v>
          </cell>
        </row>
        <row r="9508">
          <cell r="D9508" t="str">
            <v>320-014-319</v>
          </cell>
          <cell r="E9508">
            <v>477.9</v>
          </cell>
        </row>
        <row r="9509">
          <cell r="D9509" t="str">
            <v>320-014-326</v>
          </cell>
          <cell r="E9509">
            <v>2550.61</v>
          </cell>
        </row>
        <row r="9510">
          <cell r="D9510" t="str">
            <v>320-014-327</v>
          </cell>
          <cell r="E9510">
            <v>5838.86</v>
          </cell>
        </row>
        <row r="9511">
          <cell r="D9511" t="str">
            <v>320-014-332</v>
          </cell>
          <cell r="E9511">
            <v>1967.57</v>
          </cell>
        </row>
        <row r="9512">
          <cell r="D9512" t="str">
            <v>320-014-333</v>
          </cell>
          <cell r="E9512">
            <v>702</v>
          </cell>
        </row>
        <row r="9513">
          <cell r="D9513" t="str">
            <v>320-014-344</v>
          </cell>
          <cell r="E9513">
            <v>1531.09</v>
          </cell>
        </row>
        <row r="9514">
          <cell r="D9514" t="str">
            <v>320-014-351</v>
          </cell>
          <cell r="E9514">
            <v>8768.27</v>
          </cell>
        </row>
        <row r="9515">
          <cell r="D9515" t="str">
            <v>320-014-361</v>
          </cell>
          <cell r="E9515">
            <v>22716.25</v>
          </cell>
        </row>
        <row r="9516">
          <cell r="D9516" t="str">
            <v>320-014-411</v>
          </cell>
          <cell r="E9516">
            <v>121560.45</v>
          </cell>
        </row>
        <row r="9517">
          <cell r="D9517" t="str">
            <v>320-014-461</v>
          </cell>
          <cell r="E9517">
            <v>7618.52</v>
          </cell>
        </row>
        <row r="9518">
          <cell r="D9518" t="str">
            <v>320-014-462</v>
          </cell>
          <cell r="E9518">
            <v>201385.15</v>
          </cell>
        </row>
        <row r="9519">
          <cell r="D9519" t="str">
            <v>320-014-541</v>
          </cell>
          <cell r="E9519">
            <v>6546.75</v>
          </cell>
        </row>
        <row r="9520">
          <cell r="D9520" t="str">
            <v>320-016-126</v>
          </cell>
          <cell r="E9520">
            <v>281410</v>
          </cell>
        </row>
        <row r="9521">
          <cell r="D9521" t="str">
            <v>320-016-211</v>
          </cell>
          <cell r="E9521">
            <v>20683.32</v>
          </cell>
        </row>
        <row r="9522">
          <cell r="D9522" t="str">
            <v>320-016-221</v>
          </cell>
          <cell r="E9522">
            <v>53835.75</v>
          </cell>
        </row>
        <row r="9523">
          <cell r="D9523" t="str">
            <v>320-016-331</v>
          </cell>
          <cell r="E9523">
            <v>69987.5</v>
          </cell>
        </row>
        <row r="9524">
          <cell r="D9524" t="str">
            <v>320-016-411</v>
          </cell>
          <cell r="E9524">
            <v>17529.79</v>
          </cell>
        </row>
        <row r="9525">
          <cell r="D9525" t="str">
            <v>320-016-459</v>
          </cell>
          <cell r="E9525">
            <v>1235.47</v>
          </cell>
        </row>
        <row r="9526">
          <cell r="D9526" t="str">
            <v>320-020-124</v>
          </cell>
          <cell r="E9526">
            <v>6856195.3300000001</v>
          </cell>
        </row>
        <row r="9527">
          <cell r="D9527" t="str">
            <v>320-020-211</v>
          </cell>
          <cell r="E9527">
            <v>298515.51</v>
          </cell>
        </row>
        <row r="9528">
          <cell r="D9528" t="str">
            <v>320-020-221</v>
          </cell>
          <cell r="E9528">
            <v>892.37</v>
          </cell>
        </row>
        <row r="9529">
          <cell r="D9529" t="str">
            <v>320-020-319</v>
          </cell>
          <cell r="E9529">
            <v>2650677.79</v>
          </cell>
        </row>
        <row r="9530">
          <cell r="D9530" t="str">
            <v>320-023-411</v>
          </cell>
          <cell r="E9530">
            <v>60000</v>
          </cell>
        </row>
        <row r="9531">
          <cell r="D9531" t="str">
            <v>320-024-121</v>
          </cell>
          <cell r="E9531">
            <v>1037942.38</v>
          </cell>
        </row>
        <row r="9532">
          <cell r="D9532" t="str">
            <v>320-024-211</v>
          </cell>
          <cell r="E9532">
            <v>76207.19</v>
          </cell>
        </row>
        <row r="9533">
          <cell r="D9533" t="str">
            <v>320-024-221</v>
          </cell>
          <cell r="E9533">
            <v>259005.25</v>
          </cell>
        </row>
        <row r="9534">
          <cell r="D9534" t="str">
            <v>320-024-231</v>
          </cell>
          <cell r="E9534">
            <v>128586.68</v>
          </cell>
        </row>
        <row r="9535">
          <cell r="D9535" t="str">
            <v>320-024-311</v>
          </cell>
          <cell r="E9535">
            <v>16163.5</v>
          </cell>
        </row>
        <row r="9536">
          <cell r="D9536" t="str">
            <v>320-027-142</v>
          </cell>
          <cell r="E9536">
            <v>7466673.0099999998</v>
          </cell>
        </row>
        <row r="9537">
          <cell r="D9537" t="str">
            <v>320-027-199</v>
          </cell>
          <cell r="E9537">
            <v>1261.75</v>
          </cell>
        </row>
        <row r="9538">
          <cell r="D9538" t="str">
            <v>320-027-211</v>
          </cell>
          <cell r="E9538">
            <v>551973.68000000005</v>
          </cell>
        </row>
        <row r="9539">
          <cell r="D9539" t="str">
            <v>320-027-221</v>
          </cell>
          <cell r="E9539">
            <v>1830140.17</v>
          </cell>
        </row>
        <row r="9540">
          <cell r="D9540" t="str">
            <v>320-027-231</v>
          </cell>
          <cell r="E9540">
            <v>1224741.3899999999</v>
          </cell>
        </row>
        <row r="9541">
          <cell r="D9541" t="str">
            <v>320-028-181</v>
          </cell>
          <cell r="E9541">
            <v>20701</v>
          </cell>
        </row>
        <row r="9542">
          <cell r="D9542" t="str">
            <v>320-028-211</v>
          </cell>
          <cell r="E9542">
            <v>1583.67</v>
          </cell>
        </row>
        <row r="9543">
          <cell r="D9543" t="str">
            <v>320-028-221</v>
          </cell>
          <cell r="E9543">
            <v>4794.63</v>
          </cell>
        </row>
        <row r="9544">
          <cell r="D9544" t="str">
            <v>320-029-142</v>
          </cell>
          <cell r="E9544">
            <v>90689.14</v>
          </cell>
        </row>
        <row r="9545">
          <cell r="D9545" t="str">
            <v>320-029-211</v>
          </cell>
          <cell r="E9545">
            <v>6642.93</v>
          </cell>
        </row>
        <row r="9546">
          <cell r="D9546" t="str">
            <v>320-029-221</v>
          </cell>
          <cell r="E9546">
            <v>22553.3</v>
          </cell>
        </row>
        <row r="9547">
          <cell r="D9547" t="str">
            <v>320-029-231</v>
          </cell>
          <cell r="E9547">
            <v>15114</v>
          </cell>
        </row>
        <row r="9548">
          <cell r="D9548" t="str">
            <v>320-032-113</v>
          </cell>
          <cell r="E9548">
            <v>370446</v>
          </cell>
        </row>
        <row r="9549">
          <cell r="D9549" t="str">
            <v>320-032-121</v>
          </cell>
          <cell r="E9549">
            <v>2186583.29</v>
          </cell>
        </row>
        <row r="9550">
          <cell r="D9550" t="str">
            <v>320-032-124</v>
          </cell>
          <cell r="E9550">
            <v>75607.05</v>
          </cell>
        </row>
        <row r="9551">
          <cell r="D9551" t="str">
            <v>320-032-132</v>
          </cell>
          <cell r="E9551">
            <v>3174143.89</v>
          </cell>
        </row>
        <row r="9552">
          <cell r="D9552" t="str">
            <v>320-032-133</v>
          </cell>
          <cell r="E9552">
            <v>869679.15</v>
          </cell>
        </row>
        <row r="9553">
          <cell r="D9553" t="str">
            <v>320-032-135</v>
          </cell>
          <cell r="E9553">
            <v>113230</v>
          </cell>
        </row>
        <row r="9554">
          <cell r="D9554" t="str">
            <v>320-032-141</v>
          </cell>
          <cell r="E9554">
            <v>185494.49</v>
          </cell>
        </row>
        <row r="9555">
          <cell r="D9555" t="str">
            <v>320-032-142</v>
          </cell>
          <cell r="E9555">
            <v>3869143.05</v>
          </cell>
        </row>
        <row r="9556">
          <cell r="D9556" t="str">
            <v>320-032-144</v>
          </cell>
          <cell r="E9556">
            <v>1034820.17</v>
          </cell>
        </row>
        <row r="9557">
          <cell r="D9557" t="str">
            <v>320-032-145</v>
          </cell>
          <cell r="E9557">
            <v>2823421.47</v>
          </cell>
        </row>
        <row r="9558">
          <cell r="D9558" t="str">
            <v>320-032-146</v>
          </cell>
          <cell r="E9558">
            <v>879722.99</v>
          </cell>
        </row>
        <row r="9559">
          <cell r="D9559" t="str">
            <v>320-032-147</v>
          </cell>
          <cell r="E9559">
            <v>1315631.33</v>
          </cell>
        </row>
        <row r="9560">
          <cell r="D9560" t="str">
            <v>320-032-199</v>
          </cell>
          <cell r="E9560">
            <v>1289.9000000000001</v>
          </cell>
        </row>
        <row r="9561">
          <cell r="D9561" t="str">
            <v>320-032-211</v>
          </cell>
          <cell r="E9561">
            <v>1235190.47</v>
          </cell>
        </row>
        <row r="9562">
          <cell r="D9562" t="str">
            <v>320-032-221</v>
          </cell>
          <cell r="E9562">
            <v>4080889.25</v>
          </cell>
        </row>
        <row r="9563">
          <cell r="D9563" t="str">
            <v>320-032-231</v>
          </cell>
          <cell r="E9563">
            <v>2081510.03</v>
          </cell>
        </row>
        <row r="9564">
          <cell r="D9564" t="str">
            <v>320-032-311</v>
          </cell>
          <cell r="E9564">
            <v>-31200.53</v>
          </cell>
        </row>
        <row r="9565">
          <cell r="D9565" t="str">
            <v>320-034-121</v>
          </cell>
          <cell r="E9565">
            <v>1191052.52</v>
          </cell>
        </row>
        <row r="9566">
          <cell r="D9566" t="str">
            <v>320-034-124</v>
          </cell>
          <cell r="E9566">
            <v>24418.959999999999</v>
          </cell>
        </row>
        <row r="9567">
          <cell r="D9567" t="str">
            <v>320-034-135</v>
          </cell>
          <cell r="E9567">
            <v>94883.83</v>
          </cell>
        </row>
        <row r="9568">
          <cell r="D9568" t="str">
            <v>320-034-211</v>
          </cell>
          <cell r="E9568">
            <v>95469.05</v>
          </cell>
        </row>
        <row r="9569">
          <cell r="D9569" t="str">
            <v>320-034-221</v>
          </cell>
          <cell r="E9569">
            <v>293022.82</v>
          </cell>
        </row>
        <row r="9570">
          <cell r="D9570" t="str">
            <v>320-034-231</v>
          </cell>
          <cell r="E9570">
            <v>149408.88</v>
          </cell>
        </row>
        <row r="9571">
          <cell r="D9571" t="str">
            <v>320-034-312</v>
          </cell>
          <cell r="E9571">
            <v>140.41</v>
          </cell>
        </row>
        <row r="9572">
          <cell r="D9572" t="str">
            <v>320-037-114</v>
          </cell>
          <cell r="E9572">
            <v>194856</v>
          </cell>
        </row>
        <row r="9573">
          <cell r="D9573" t="str">
            <v>320-037-116</v>
          </cell>
          <cell r="E9573">
            <v>225828.38</v>
          </cell>
        </row>
        <row r="9574">
          <cell r="D9574" t="str">
            <v>320-037-121</v>
          </cell>
          <cell r="E9574">
            <v>2366302.23</v>
          </cell>
        </row>
        <row r="9575">
          <cell r="D9575" t="str">
            <v>320-037-124</v>
          </cell>
          <cell r="E9575">
            <v>374780</v>
          </cell>
        </row>
        <row r="9576">
          <cell r="D9576" t="str">
            <v>320-037-127</v>
          </cell>
          <cell r="E9576">
            <v>39000</v>
          </cell>
        </row>
        <row r="9577">
          <cell r="D9577" t="str">
            <v>320-037-131</v>
          </cell>
          <cell r="E9577">
            <v>283864.78999999998</v>
          </cell>
        </row>
        <row r="9578">
          <cell r="D9578" t="str">
            <v>320-037-142</v>
          </cell>
          <cell r="E9578">
            <v>112459.2</v>
          </cell>
        </row>
        <row r="9579">
          <cell r="D9579" t="str">
            <v>320-037-146</v>
          </cell>
          <cell r="E9579">
            <v>157996.07999999999</v>
          </cell>
        </row>
        <row r="9580">
          <cell r="D9580" t="str">
            <v>320-037-151</v>
          </cell>
          <cell r="E9580">
            <v>276749.03000000003</v>
          </cell>
        </row>
        <row r="9581">
          <cell r="D9581" t="str">
            <v>320-037-211</v>
          </cell>
          <cell r="E9581">
            <v>289356.62</v>
          </cell>
        </row>
        <row r="9582">
          <cell r="D9582" t="str">
            <v>320-037-221</v>
          </cell>
          <cell r="E9582">
            <v>886862.42</v>
          </cell>
        </row>
        <row r="9583">
          <cell r="D9583" t="str">
            <v>320-037-231</v>
          </cell>
          <cell r="E9583">
            <v>449140.74</v>
          </cell>
        </row>
        <row r="9584">
          <cell r="D9584" t="str">
            <v>320-037-411</v>
          </cell>
          <cell r="E9584">
            <v>-42289.919999999998</v>
          </cell>
        </row>
        <row r="9585">
          <cell r="D9585" t="str">
            <v>320-042-131</v>
          </cell>
          <cell r="E9585">
            <v>253830.7</v>
          </cell>
        </row>
        <row r="9586">
          <cell r="D9586" t="str">
            <v>320-042-211</v>
          </cell>
          <cell r="E9586">
            <v>19093.46</v>
          </cell>
        </row>
        <row r="9587">
          <cell r="D9587" t="str">
            <v>320-042-221</v>
          </cell>
          <cell r="E9587">
            <v>47085.56</v>
          </cell>
        </row>
        <row r="9588">
          <cell r="D9588" t="str">
            <v>320-042-231</v>
          </cell>
          <cell r="E9588">
            <v>17453.84</v>
          </cell>
        </row>
        <row r="9589">
          <cell r="D9589" t="str">
            <v>320-043-131</v>
          </cell>
          <cell r="E9589">
            <v>98301.9</v>
          </cell>
        </row>
        <row r="9590">
          <cell r="D9590" t="str">
            <v>320-043-146</v>
          </cell>
          <cell r="E9590">
            <v>399834.35</v>
          </cell>
        </row>
        <row r="9591">
          <cell r="D9591" t="str">
            <v>320-043-211</v>
          </cell>
          <cell r="E9591">
            <v>35982.67</v>
          </cell>
        </row>
        <row r="9592">
          <cell r="D9592" t="str">
            <v>320-043-221</v>
          </cell>
          <cell r="E9592">
            <v>124633.58</v>
          </cell>
        </row>
        <row r="9593">
          <cell r="D9593" t="str">
            <v>320-043-231</v>
          </cell>
          <cell r="E9593">
            <v>55328.42</v>
          </cell>
        </row>
        <row r="9594">
          <cell r="D9594" t="str">
            <v>320-043-311</v>
          </cell>
          <cell r="E9594">
            <v>17091.16</v>
          </cell>
        </row>
        <row r="9595">
          <cell r="D9595" t="str">
            <v>320-046-180</v>
          </cell>
          <cell r="E9595">
            <v>153271.76</v>
          </cell>
        </row>
        <row r="9596">
          <cell r="D9596" t="str">
            <v>320-046-211</v>
          </cell>
          <cell r="E9596">
            <v>11208.77</v>
          </cell>
        </row>
        <row r="9597">
          <cell r="D9597" t="str">
            <v>320-048-180</v>
          </cell>
          <cell r="E9597">
            <v>786725</v>
          </cell>
        </row>
        <row r="9598">
          <cell r="D9598" t="str">
            <v>320-048-211</v>
          </cell>
          <cell r="E9598">
            <v>60031.69</v>
          </cell>
        </row>
        <row r="9599">
          <cell r="D9599" t="str">
            <v>320-054-121</v>
          </cell>
          <cell r="E9599">
            <v>3477951.05</v>
          </cell>
        </row>
        <row r="9600">
          <cell r="D9600" t="str">
            <v>320-054-124</v>
          </cell>
          <cell r="E9600">
            <v>372004.77</v>
          </cell>
        </row>
        <row r="9601">
          <cell r="D9601" t="str">
            <v>320-054-135</v>
          </cell>
          <cell r="E9601">
            <v>63672</v>
          </cell>
        </row>
        <row r="9602">
          <cell r="D9602" t="str">
            <v>320-054-143</v>
          </cell>
          <cell r="E9602">
            <v>22662</v>
          </cell>
        </row>
        <row r="9603">
          <cell r="D9603" t="str">
            <v>320-054-151</v>
          </cell>
          <cell r="E9603">
            <v>38275.120000000003</v>
          </cell>
        </row>
        <row r="9604">
          <cell r="D9604" t="str">
            <v>320-054-152</v>
          </cell>
          <cell r="E9604">
            <v>39777.120000000003</v>
          </cell>
        </row>
        <row r="9605">
          <cell r="D9605" t="str">
            <v>320-054-211</v>
          </cell>
          <cell r="E9605">
            <v>291524.09000000003</v>
          </cell>
        </row>
        <row r="9606">
          <cell r="D9606" t="str">
            <v>320-054-221</v>
          </cell>
          <cell r="E9606">
            <v>877411.49</v>
          </cell>
        </row>
        <row r="9607">
          <cell r="D9607" t="str">
            <v>320-054-231</v>
          </cell>
          <cell r="E9607">
            <v>463939.85</v>
          </cell>
        </row>
        <row r="9608">
          <cell r="D9608" t="str">
            <v>320-055-113</v>
          </cell>
          <cell r="E9608">
            <v>68027.73</v>
          </cell>
        </row>
        <row r="9609">
          <cell r="D9609" t="str">
            <v>320-055-126</v>
          </cell>
          <cell r="E9609">
            <v>3293.56</v>
          </cell>
        </row>
        <row r="9610">
          <cell r="D9610" t="str">
            <v>320-055-151</v>
          </cell>
          <cell r="E9610">
            <v>81164.570000000007</v>
          </cell>
        </row>
        <row r="9611">
          <cell r="D9611" t="str">
            <v>320-055-163</v>
          </cell>
          <cell r="E9611">
            <v>138</v>
          </cell>
        </row>
        <row r="9612">
          <cell r="D9612" t="str">
            <v>320-055-211</v>
          </cell>
          <cell r="E9612">
            <v>11248.29</v>
          </cell>
        </row>
        <row r="9613">
          <cell r="D9613" t="str">
            <v>320-055-221</v>
          </cell>
          <cell r="E9613">
            <v>33532.050000000003</v>
          </cell>
        </row>
        <row r="9614">
          <cell r="D9614" t="str">
            <v>320-055-231</v>
          </cell>
          <cell r="E9614">
            <v>16300.5</v>
          </cell>
        </row>
        <row r="9615">
          <cell r="D9615" t="str">
            <v>320-055-311</v>
          </cell>
          <cell r="E9615">
            <v>91274.51</v>
          </cell>
        </row>
        <row r="9616">
          <cell r="D9616" t="str">
            <v>320-055-312</v>
          </cell>
          <cell r="E9616">
            <v>2848.1</v>
          </cell>
        </row>
        <row r="9617">
          <cell r="D9617" t="str">
            <v>320-055-314</v>
          </cell>
          <cell r="E9617">
            <v>911.75</v>
          </cell>
        </row>
        <row r="9618">
          <cell r="D9618" t="str">
            <v>320-055-331</v>
          </cell>
          <cell r="E9618">
            <v>14230</v>
          </cell>
        </row>
        <row r="9619">
          <cell r="D9619" t="str">
            <v>320-055-333</v>
          </cell>
          <cell r="E9619">
            <v>20520.080000000002</v>
          </cell>
        </row>
        <row r="9620">
          <cell r="D9620" t="str">
            <v>320-055-342</v>
          </cell>
          <cell r="E9620">
            <v>302.39999999999998</v>
          </cell>
        </row>
        <row r="9621">
          <cell r="D9621" t="str">
            <v>320-055-411</v>
          </cell>
          <cell r="E9621">
            <v>65204.800000000003</v>
          </cell>
        </row>
        <row r="9622">
          <cell r="D9622" t="str">
            <v>320-055-413</v>
          </cell>
          <cell r="E9622">
            <v>86395.4</v>
          </cell>
        </row>
        <row r="9623">
          <cell r="D9623" t="str">
            <v>320-055-418</v>
          </cell>
          <cell r="E9623">
            <v>11528.66</v>
          </cell>
        </row>
        <row r="9624">
          <cell r="D9624" t="str">
            <v>320-055-459</v>
          </cell>
          <cell r="E9624">
            <v>14098.45</v>
          </cell>
        </row>
        <row r="9625">
          <cell r="D9625" t="str">
            <v>320-055-461</v>
          </cell>
          <cell r="E9625">
            <v>17342.12</v>
          </cell>
        </row>
        <row r="9626">
          <cell r="D9626" t="str">
            <v>320-056-165</v>
          </cell>
          <cell r="E9626">
            <v>230803.16</v>
          </cell>
        </row>
        <row r="9627">
          <cell r="D9627" t="str">
            <v>320-056-171</v>
          </cell>
          <cell r="E9627">
            <v>4998619.57</v>
          </cell>
        </row>
        <row r="9628">
          <cell r="D9628" t="str">
            <v>320-056-175</v>
          </cell>
          <cell r="E9628">
            <v>2106568.1800000002</v>
          </cell>
        </row>
        <row r="9629">
          <cell r="D9629" t="str">
            <v>320-056-199</v>
          </cell>
          <cell r="E9629">
            <v>1.99</v>
          </cell>
        </row>
        <row r="9630">
          <cell r="D9630" t="str">
            <v>320-056-211</v>
          </cell>
          <cell r="E9630">
            <v>525993.11</v>
          </cell>
        </row>
        <row r="9631">
          <cell r="D9631" t="str">
            <v>320-056-221</v>
          </cell>
          <cell r="E9631">
            <v>1737634.3</v>
          </cell>
        </row>
        <row r="9632">
          <cell r="D9632" t="str">
            <v>320-056-231</v>
          </cell>
          <cell r="E9632">
            <v>952062.52</v>
          </cell>
        </row>
        <row r="9633">
          <cell r="D9633" t="str">
            <v>320-056-312</v>
          </cell>
          <cell r="E9633">
            <v>2821.54</v>
          </cell>
        </row>
        <row r="9634">
          <cell r="D9634" t="str">
            <v>320-056-316</v>
          </cell>
          <cell r="E9634">
            <v>17460</v>
          </cell>
        </row>
        <row r="9635">
          <cell r="D9635" t="str">
            <v>320-056-331</v>
          </cell>
          <cell r="E9635">
            <v>3032338</v>
          </cell>
        </row>
        <row r="9636">
          <cell r="D9636" t="str">
            <v>320-056-411</v>
          </cell>
          <cell r="E9636">
            <v>34334.379999999997</v>
          </cell>
        </row>
        <row r="9637">
          <cell r="D9637" t="str">
            <v>320-056-418</v>
          </cell>
          <cell r="E9637">
            <v>277330.65000000002</v>
          </cell>
        </row>
        <row r="9638">
          <cell r="D9638" t="str">
            <v>320-056-422</v>
          </cell>
          <cell r="E9638">
            <v>601059.39</v>
          </cell>
        </row>
        <row r="9639">
          <cell r="D9639" t="str">
            <v>320-056-423</v>
          </cell>
          <cell r="E9639">
            <v>-189846.53</v>
          </cell>
        </row>
        <row r="9640">
          <cell r="D9640" t="str">
            <v>320-056-424</v>
          </cell>
          <cell r="E9640">
            <v>21745.25</v>
          </cell>
        </row>
        <row r="9641">
          <cell r="D9641" t="str">
            <v>320-056-425</v>
          </cell>
          <cell r="E9641">
            <v>163188.12</v>
          </cell>
        </row>
        <row r="9642">
          <cell r="D9642" t="str">
            <v>320-056-462</v>
          </cell>
          <cell r="E9642">
            <v>117931.96</v>
          </cell>
        </row>
        <row r="9643">
          <cell r="D9643" t="str">
            <v>320-056-552</v>
          </cell>
          <cell r="E9643">
            <v>42294.41</v>
          </cell>
        </row>
        <row r="9644">
          <cell r="D9644" t="str">
            <v>320-061-311</v>
          </cell>
          <cell r="E9644">
            <v>2090</v>
          </cell>
        </row>
        <row r="9645">
          <cell r="D9645" t="str">
            <v>320-063-311</v>
          </cell>
          <cell r="E9645">
            <v>494538.5</v>
          </cell>
        </row>
        <row r="9646">
          <cell r="D9646" t="str">
            <v>320-067-117</v>
          </cell>
          <cell r="E9646">
            <v>267988</v>
          </cell>
        </row>
        <row r="9647">
          <cell r="D9647" t="str">
            <v>320-067-129_1</v>
          </cell>
          <cell r="E9647">
            <v>41733</v>
          </cell>
        </row>
        <row r="9648">
          <cell r="D9648" t="str">
            <v>320-067-211</v>
          </cell>
          <cell r="E9648">
            <v>22521.8</v>
          </cell>
        </row>
        <row r="9649">
          <cell r="D9649" t="str">
            <v>320-068-146</v>
          </cell>
          <cell r="E9649">
            <v>134195.69</v>
          </cell>
        </row>
        <row r="9650">
          <cell r="D9650" t="str">
            <v>320-068-151</v>
          </cell>
          <cell r="E9650">
            <v>116424.56</v>
          </cell>
        </row>
        <row r="9651">
          <cell r="D9651" t="str">
            <v>320-068-211</v>
          </cell>
          <cell r="E9651">
            <v>18550.25</v>
          </cell>
        </row>
        <row r="9652">
          <cell r="D9652" t="str">
            <v>320-068-221</v>
          </cell>
          <cell r="E9652">
            <v>62705.24</v>
          </cell>
        </row>
        <row r="9653">
          <cell r="D9653" t="str">
            <v>320-068-231</v>
          </cell>
          <cell r="E9653">
            <v>30228</v>
          </cell>
        </row>
        <row r="9654">
          <cell r="D9654" t="str">
            <v>320-069-121</v>
          </cell>
          <cell r="E9654">
            <v>3783820.85</v>
          </cell>
        </row>
        <row r="9655">
          <cell r="D9655" t="str">
            <v>320-069-131</v>
          </cell>
          <cell r="E9655">
            <v>290017.07</v>
          </cell>
        </row>
        <row r="9656">
          <cell r="D9656" t="str">
            <v>320-069-146</v>
          </cell>
          <cell r="E9656">
            <v>802216.84</v>
          </cell>
        </row>
        <row r="9657">
          <cell r="D9657" t="str">
            <v>320-069-149</v>
          </cell>
          <cell r="E9657">
            <v>1147880</v>
          </cell>
        </row>
        <row r="9658">
          <cell r="D9658" t="str">
            <v>320-069-211</v>
          </cell>
          <cell r="E9658">
            <v>447718.41</v>
          </cell>
        </row>
        <row r="9659">
          <cell r="D9659" t="str">
            <v>320-069-221</v>
          </cell>
          <cell r="E9659">
            <v>1210257.56</v>
          </cell>
        </row>
        <row r="9660">
          <cell r="D9660" t="str">
            <v>320-069-231</v>
          </cell>
          <cell r="E9660">
            <v>679780.02</v>
          </cell>
        </row>
        <row r="9661">
          <cell r="D9661" t="str">
            <v>320-069-411</v>
          </cell>
          <cell r="E9661">
            <v>3000</v>
          </cell>
        </row>
        <row r="9662">
          <cell r="D9662" t="str">
            <v>320-073-462</v>
          </cell>
          <cell r="E9662">
            <v>684043.36</v>
          </cell>
        </row>
        <row r="9663">
          <cell r="D9663" t="str">
            <v>320-081-423</v>
          </cell>
          <cell r="E9663">
            <v>271817</v>
          </cell>
        </row>
        <row r="9664">
          <cell r="D9664" t="str">
            <v>320-083-351</v>
          </cell>
          <cell r="E9664">
            <v>111769.81</v>
          </cell>
        </row>
        <row r="9665">
          <cell r="D9665" t="str">
            <v>320-085-180</v>
          </cell>
          <cell r="E9665">
            <v>428650</v>
          </cell>
        </row>
        <row r="9666">
          <cell r="D9666" t="str">
            <v>320-085-211</v>
          </cell>
          <cell r="E9666">
            <v>31506.63</v>
          </cell>
        </row>
        <row r="9667">
          <cell r="D9667" t="str">
            <v>320-085-411</v>
          </cell>
          <cell r="E9667">
            <v>58209.19</v>
          </cell>
        </row>
        <row r="9668">
          <cell r="D9668" t="str">
            <v>320-085-413</v>
          </cell>
          <cell r="E9668">
            <v>72670.34</v>
          </cell>
        </row>
        <row r="9669">
          <cell r="D9669" t="str">
            <v>320-085-418</v>
          </cell>
          <cell r="E9669">
            <v>462041.24</v>
          </cell>
        </row>
        <row r="9670">
          <cell r="D9670" t="str">
            <v>320-131-413</v>
          </cell>
          <cell r="E9670">
            <v>1472800.68</v>
          </cell>
        </row>
        <row r="9671">
          <cell r="D9671" t="str">
            <v>320-131-418</v>
          </cell>
          <cell r="E9671">
            <v>31340</v>
          </cell>
        </row>
        <row r="9672">
          <cell r="D9672" t="str">
            <v>330-001-121</v>
          </cell>
          <cell r="E9672">
            <v>8522986.5899999999</v>
          </cell>
        </row>
        <row r="9673">
          <cell r="D9673" t="str">
            <v>330-001-123</v>
          </cell>
          <cell r="E9673">
            <v>114130.94</v>
          </cell>
        </row>
        <row r="9674">
          <cell r="D9674" t="str">
            <v>330-001-125</v>
          </cell>
          <cell r="E9674">
            <v>3809.21</v>
          </cell>
        </row>
        <row r="9675">
          <cell r="D9675" t="str">
            <v>330-001-127</v>
          </cell>
          <cell r="E9675">
            <v>15566.08</v>
          </cell>
        </row>
        <row r="9676">
          <cell r="D9676" t="str">
            <v>330-001-211</v>
          </cell>
          <cell r="E9676">
            <v>624769.43999999994</v>
          </cell>
        </row>
        <row r="9677">
          <cell r="D9677" t="str">
            <v>330-001-221</v>
          </cell>
          <cell r="E9677">
            <v>2183383.69</v>
          </cell>
        </row>
        <row r="9678">
          <cell r="D9678" t="str">
            <v>330-001-231</v>
          </cell>
          <cell r="E9678">
            <v>1295209.3700000001</v>
          </cell>
        </row>
        <row r="9679">
          <cell r="D9679" t="str">
            <v>330-002-111</v>
          </cell>
          <cell r="E9679">
            <v>144599.67999999999</v>
          </cell>
        </row>
        <row r="9680">
          <cell r="D9680" t="str">
            <v>330-002-113</v>
          </cell>
          <cell r="E9680">
            <v>369471.26</v>
          </cell>
        </row>
        <row r="9681">
          <cell r="D9681" t="str">
            <v>330-002-115</v>
          </cell>
          <cell r="E9681">
            <v>96624</v>
          </cell>
        </row>
        <row r="9682">
          <cell r="D9682" t="str">
            <v>330-002-118</v>
          </cell>
          <cell r="E9682">
            <v>19669.68</v>
          </cell>
        </row>
        <row r="9683">
          <cell r="D9683" t="str">
            <v>330-002-211</v>
          </cell>
          <cell r="E9683">
            <v>46412.52</v>
          </cell>
        </row>
        <row r="9684">
          <cell r="D9684" t="str">
            <v>330-002-221</v>
          </cell>
          <cell r="E9684">
            <v>158474.38</v>
          </cell>
        </row>
        <row r="9685">
          <cell r="D9685" t="str">
            <v>330-002-231</v>
          </cell>
          <cell r="E9685">
            <v>52493.75</v>
          </cell>
        </row>
        <row r="9686">
          <cell r="D9686" t="str">
            <v>330-003-151</v>
          </cell>
          <cell r="E9686">
            <v>35672</v>
          </cell>
        </row>
        <row r="9687">
          <cell r="D9687" t="str">
            <v>330-003-162</v>
          </cell>
          <cell r="E9687">
            <v>323820.92</v>
          </cell>
        </row>
        <row r="9688">
          <cell r="D9688" t="str">
            <v>330-003-173</v>
          </cell>
          <cell r="E9688">
            <v>803574.93</v>
          </cell>
        </row>
        <row r="9689">
          <cell r="D9689" t="str">
            <v>330-003-199</v>
          </cell>
          <cell r="E9689">
            <v>25046.28</v>
          </cell>
        </row>
        <row r="9690">
          <cell r="D9690" t="str">
            <v>330-003-211</v>
          </cell>
          <cell r="E9690">
            <v>85228.84</v>
          </cell>
        </row>
        <row r="9691">
          <cell r="D9691" t="str">
            <v>330-003-221</v>
          </cell>
          <cell r="E9691">
            <v>214479.71</v>
          </cell>
        </row>
        <row r="9692">
          <cell r="D9692" t="str">
            <v>330-003-231</v>
          </cell>
          <cell r="E9692">
            <v>195238.32</v>
          </cell>
        </row>
        <row r="9693">
          <cell r="D9693" t="str">
            <v>330-004-121</v>
          </cell>
          <cell r="E9693">
            <v>521530.16</v>
          </cell>
        </row>
        <row r="9694">
          <cell r="D9694" t="str">
            <v>330-004-211</v>
          </cell>
          <cell r="E9694">
            <v>37288.300000000003</v>
          </cell>
        </row>
        <row r="9695">
          <cell r="D9695" t="str">
            <v>330-004-221</v>
          </cell>
          <cell r="E9695">
            <v>131143.73000000001</v>
          </cell>
        </row>
        <row r="9696">
          <cell r="D9696" t="str">
            <v>330-004-231</v>
          </cell>
          <cell r="E9696">
            <v>89229.34</v>
          </cell>
        </row>
        <row r="9697">
          <cell r="D9697" t="str">
            <v>330-005-114</v>
          </cell>
          <cell r="E9697">
            <v>890573.19</v>
          </cell>
        </row>
        <row r="9698">
          <cell r="D9698" t="str">
            <v>330-005-116</v>
          </cell>
          <cell r="E9698">
            <v>299812.27</v>
          </cell>
        </row>
        <row r="9699">
          <cell r="D9699" t="str">
            <v>330-005-211</v>
          </cell>
          <cell r="E9699">
            <v>87931.97</v>
          </cell>
        </row>
        <row r="9700">
          <cell r="D9700" t="str">
            <v>330-005-221</v>
          </cell>
          <cell r="E9700">
            <v>299771.09000000003</v>
          </cell>
        </row>
        <row r="9701">
          <cell r="D9701" t="str">
            <v>330-005-231</v>
          </cell>
          <cell r="E9701">
            <v>118272.82</v>
          </cell>
        </row>
        <row r="9702">
          <cell r="D9702" t="str">
            <v>330-006-131</v>
          </cell>
          <cell r="E9702">
            <v>677761.3</v>
          </cell>
        </row>
        <row r="9703">
          <cell r="D9703" t="str">
            <v>330-006-133</v>
          </cell>
          <cell r="E9703">
            <v>126445</v>
          </cell>
        </row>
        <row r="9704">
          <cell r="D9704" t="str">
            <v>330-006-211</v>
          </cell>
          <cell r="E9704">
            <v>57676.160000000003</v>
          </cell>
        </row>
        <row r="9705">
          <cell r="D9705" t="str">
            <v>330-006-221</v>
          </cell>
          <cell r="E9705">
            <v>199041.54</v>
          </cell>
        </row>
        <row r="9706">
          <cell r="D9706" t="str">
            <v>330-006-231</v>
          </cell>
          <cell r="E9706">
            <v>86496.16</v>
          </cell>
        </row>
        <row r="9707">
          <cell r="D9707" t="str">
            <v>330-007-131</v>
          </cell>
          <cell r="E9707">
            <v>257260.49</v>
          </cell>
        </row>
        <row r="9708">
          <cell r="D9708" t="str">
            <v>330-007-135</v>
          </cell>
          <cell r="E9708">
            <v>412292</v>
          </cell>
        </row>
        <row r="9709">
          <cell r="D9709" t="str">
            <v>330-007-211</v>
          </cell>
          <cell r="E9709">
            <v>48846.53</v>
          </cell>
        </row>
        <row r="9710">
          <cell r="D9710" t="str">
            <v>330-007-221</v>
          </cell>
          <cell r="E9710">
            <v>171082.5</v>
          </cell>
        </row>
        <row r="9711">
          <cell r="D9711" t="str">
            <v>330-007-231</v>
          </cell>
          <cell r="E9711">
            <v>100761.71</v>
          </cell>
        </row>
        <row r="9712">
          <cell r="D9712" t="str">
            <v>330-009-184</v>
          </cell>
          <cell r="E9712">
            <v>116305.58</v>
          </cell>
        </row>
        <row r="9713">
          <cell r="D9713" t="str">
            <v>330-009-185</v>
          </cell>
          <cell r="E9713">
            <v>21768.5</v>
          </cell>
        </row>
        <row r="9714">
          <cell r="D9714" t="str">
            <v>330-009-188</v>
          </cell>
          <cell r="E9714">
            <v>281746.90000000002</v>
          </cell>
        </row>
        <row r="9715">
          <cell r="D9715" t="str">
            <v>330-009-189</v>
          </cell>
          <cell r="E9715">
            <v>492.08</v>
          </cell>
        </row>
        <row r="9716">
          <cell r="D9716" t="str">
            <v>330-009-211</v>
          </cell>
          <cell r="E9716">
            <v>48660.54</v>
          </cell>
        </row>
        <row r="9717">
          <cell r="D9717" t="str">
            <v>330-009-221</v>
          </cell>
          <cell r="E9717">
            <v>99725.79</v>
          </cell>
        </row>
        <row r="9718">
          <cell r="D9718" t="str">
            <v>330-009-231</v>
          </cell>
          <cell r="E9718">
            <v>1259.5</v>
          </cell>
        </row>
        <row r="9719">
          <cell r="D9719" t="str">
            <v>330-011-163</v>
          </cell>
          <cell r="E9719">
            <v>145</v>
          </cell>
        </row>
        <row r="9720">
          <cell r="D9720" t="str">
            <v>330-011-211</v>
          </cell>
          <cell r="E9720">
            <v>11.09</v>
          </cell>
        </row>
        <row r="9721">
          <cell r="D9721" t="str">
            <v>330-012-311</v>
          </cell>
          <cell r="E9721">
            <v>117773.62</v>
          </cell>
        </row>
        <row r="9722">
          <cell r="D9722" t="str">
            <v>330-013-121</v>
          </cell>
          <cell r="E9722">
            <v>1046032.57</v>
          </cell>
        </row>
        <row r="9723">
          <cell r="D9723" t="str">
            <v>330-013-131</v>
          </cell>
          <cell r="E9723">
            <v>257274.58</v>
          </cell>
        </row>
        <row r="9724">
          <cell r="D9724" t="str">
            <v>330-013-162</v>
          </cell>
          <cell r="E9724">
            <v>53598.16</v>
          </cell>
        </row>
        <row r="9725">
          <cell r="D9725" t="str">
            <v>330-013-211</v>
          </cell>
          <cell r="E9725">
            <v>100336.86</v>
          </cell>
        </row>
        <row r="9726">
          <cell r="D9726" t="str">
            <v>330-013-221</v>
          </cell>
          <cell r="E9726">
            <v>319435.68</v>
          </cell>
        </row>
        <row r="9727">
          <cell r="D9727" t="str">
            <v>330-013-231</v>
          </cell>
          <cell r="E9727">
            <v>182381.08</v>
          </cell>
        </row>
        <row r="9728">
          <cell r="D9728" t="str">
            <v>330-014-151</v>
          </cell>
          <cell r="E9728">
            <v>24149.97</v>
          </cell>
        </row>
        <row r="9729">
          <cell r="D9729" t="str">
            <v>330-014-162</v>
          </cell>
          <cell r="E9729">
            <v>300</v>
          </cell>
        </row>
        <row r="9730">
          <cell r="D9730" t="str">
            <v>330-014-163</v>
          </cell>
          <cell r="E9730">
            <v>3128.56</v>
          </cell>
        </row>
        <row r="9731">
          <cell r="D9731" t="str">
            <v>330-014-171</v>
          </cell>
          <cell r="E9731">
            <v>1744</v>
          </cell>
        </row>
        <row r="9732">
          <cell r="D9732" t="str">
            <v>330-014-192</v>
          </cell>
          <cell r="E9732">
            <v>200</v>
          </cell>
        </row>
        <row r="9733">
          <cell r="D9733" t="str">
            <v>330-014-196</v>
          </cell>
          <cell r="E9733">
            <v>2332.5</v>
          </cell>
        </row>
        <row r="9734">
          <cell r="D9734" t="str">
            <v>330-014-211</v>
          </cell>
          <cell r="E9734">
            <v>2312.4899999999998</v>
          </cell>
        </row>
        <row r="9735">
          <cell r="D9735" t="str">
            <v>330-014-221</v>
          </cell>
          <cell r="E9735">
            <v>6687.75</v>
          </cell>
        </row>
        <row r="9736">
          <cell r="D9736" t="str">
            <v>330-014-231</v>
          </cell>
          <cell r="E9736">
            <v>4070.98</v>
          </cell>
        </row>
        <row r="9737">
          <cell r="D9737" t="str">
            <v>330-014-311</v>
          </cell>
          <cell r="E9737">
            <v>4603.3100000000004</v>
          </cell>
        </row>
        <row r="9738">
          <cell r="D9738" t="str">
            <v>330-014-312</v>
          </cell>
          <cell r="E9738">
            <v>36877.550000000003</v>
          </cell>
        </row>
        <row r="9739">
          <cell r="D9739" t="str">
            <v>330-014-319</v>
          </cell>
          <cell r="E9739">
            <v>960</v>
          </cell>
        </row>
        <row r="9740">
          <cell r="D9740" t="str">
            <v>330-014-332</v>
          </cell>
          <cell r="E9740">
            <v>6090.45</v>
          </cell>
        </row>
        <row r="9741">
          <cell r="D9741" t="str">
            <v>330-014-342</v>
          </cell>
          <cell r="E9741">
            <v>87.77</v>
          </cell>
        </row>
        <row r="9742">
          <cell r="D9742" t="str">
            <v>330-014-361</v>
          </cell>
          <cell r="E9742">
            <v>9235.56</v>
          </cell>
        </row>
        <row r="9743">
          <cell r="D9743" t="str">
            <v>330-014-411</v>
          </cell>
          <cell r="E9743">
            <v>31243.01</v>
          </cell>
        </row>
        <row r="9744">
          <cell r="D9744" t="str">
            <v>330-014-418</v>
          </cell>
          <cell r="E9744">
            <v>26025.96</v>
          </cell>
        </row>
        <row r="9745">
          <cell r="D9745" t="str">
            <v>330-014-461</v>
          </cell>
          <cell r="E9745">
            <v>40092.85</v>
          </cell>
        </row>
        <row r="9746">
          <cell r="D9746" t="str">
            <v>330-014-541</v>
          </cell>
          <cell r="E9746">
            <v>15993.8</v>
          </cell>
        </row>
        <row r="9747">
          <cell r="D9747" t="str">
            <v>330-015-163</v>
          </cell>
          <cell r="E9747">
            <v>1139.18</v>
          </cell>
        </row>
        <row r="9748">
          <cell r="D9748" t="str">
            <v>330-015-196</v>
          </cell>
          <cell r="E9748">
            <v>5100</v>
          </cell>
        </row>
        <row r="9749">
          <cell r="D9749" t="str">
            <v>330-015-211</v>
          </cell>
          <cell r="E9749">
            <v>477.21</v>
          </cell>
        </row>
        <row r="9750">
          <cell r="D9750" t="str">
            <v>330-015-221</v>
          </cell>
          <cell r="E9750">
            <v>1212</v>
          </cell>
        </row>
        <row r="9751">
          <cell r="D9751" t="str">
            <v>330-015-311</v>
          </cell>
          <cell r="E9751">
            <v>6343</v>
          </cell>
        </row>
        <row r="9752">
          <cell r="D9752" t="str">
            <v>330-015-312</v>
          </cell>
          <cell r="E9752">
            <v>13264.57</v>
          </cell>
        </row>
        <row r="9753">
          <cell r="D9753" t="str">
            <v>330-015-342</v>
          </cell>
          <cell r="E9753">
            <v>20.149999999999999</v>
          </cell>
        </row>
        <row r="9754">
          <cell r="D9754" t="str">
            <v>330-015-343</v>
          </cell>
          <cell r="E9754">
            <v>55797.65</v>
          </cell>
        </row>
        <row r="9755">
          <cell r="D9755" t="str">
            <v>330-015-411</v>
          </cell>
          <cell r="E9755">
            <v>5529.28</v>
          </cell>
        </row>
        <row r="9756">
          <cell r="D9756" t="str">
            <v>330-015-418</v>
          </cell>
          <cell r="E9756">
            <v>9904.84</v>
          </cell>
        </row>
        <row r="9757">
          <cell r="D9757" t="str">
            <v>330-015-461</v>
          </cell>
          <cell r="E9757">
            <v>3672.53</v>
          </cell>
        </row>
        <row r="9758">
          <cell r="D9758" t="str">
            <v>330-015-462</v>
          </cell>
          <cell r="E9758">
            <v>83111.839999999997</v>
          </cell>
        </row>
        <row r="9759">
          <cell r="D9759" t="str">
            <v>330-016-171</v>
          </cell>
          <cell r="E9759">
            <v>154.18</v>
          </cell>
        </row>
        <row r="9760">
          <cell r="D9760" t="str">
            <v>330-016-198</v>
          </cell>
          <cell r="E9760">
            <v>-36714.25</v>
          </cell>
        </row>
        <row r="9761">
          <cell r="D9761" t="str">
            <v>330-016-211</v>
          </cell>
          <cell r="E9761">
            <v>11.8</v>
          </cell>
        </row>
        <row r="9762">
          <cell r="D9762" t="str">
            <v>330-016-221</v>
          </cell>
          <cell r="E9762">
            <v>1759.88</v>
          </cell>
        </row>
        <row r="9763">
          <cell r="D9763" t="str">
            <v>330-020-124</v>
          </cell>
          <cell r="E9763">
            <v>730219.28</v>
          </cell>
        </row>
        <row r="9764">
          <cell r="D9764" t="str">
            <v>330-020-162</v>
          </cell>
          <cell r="E9764">
            <v>120</v>
          </cell>
        </row>
        <row r="9765">
          <cell r="D9765" t="str">
            <v>330-020-211</v>
          </cell>
          <cell r="E9765">
            <v>33486.050000000003</v>
          </cell>
        </row>
        <row r="9766">
          <cell r="D9766" t="str">
            <v>330-020-221</v>
          </cell>
          <cell r="E9766">
            <v>76.959999999999994</v>
          </cell>
        </row>
        <row r="9767">
          <cell r="D9767" t="str">
            <v>330-020-319</v>
          </cell>
          <cell r="E9767">
            <v>286226.34000000003</v>
          </cell>
        </row>
        <row r="9768">
          <cell r="D9768" t="str">
            <v>330-022-153</v>
          </cell>
          <cell r="E9768">
            <v>10246.02</v>
          </cell>
        </row>
        <row r="9769">
          <cell r="D9769" t="str">
            <v>330-022-163</v>
          </cell>
          <cell r="E9769">
            <v>2945</v>
          </cell>
        </row>
        <row r="9770">
          <cell r="D9770" t="str">
            <v>330-022-181</v>
          </cell>
          <cell r="E9770">
            <v>92772.64</v>
          </cell>
        </row>
        <row r="9771">
          <cell r="D9771" t="str">
            <v>330-022-191</v>
          </cell>
          <cell r="E9771">
            <v>21210</v>
          </cell>
        </row>
        <row r="9772">
          <cell r="D9772" t="str">
            <v>330-022-196</v>
          </cell>
          <cell r="E9772">
            <v>1635</v>
          </cell>
        </row>
        <row r="9773">
          <cell r="D9773" t="str">
            <v>330-022-211</v>
          </cell>
          <cell r="E9773">
            <v>9826.91</v>
          </cell>
        </row>
        <row r="9774">
          <cell r="D9774" t="str">
            <v>330-022-221</v>
          </cell>
          <cell r="E9774">
            <v>30871.66</v>
          </cell>
        </row>
        <row r="9775">
          <cell r="D9775" t="str">
            <v>330-022-231</v>
          </cell>
          <cell r="E9775">
            <v>1596.8</v>
          </cell>
        </row>
        <row r="9776">
          <cell r="D9776" t="str">
            <v>330-022-312</v>
          </cell>
          <cell r="E9776">
            <v>79841.38</v>
          </cell>
        </row>
        <row r="9777">
          <cell r="D9777" t="str">
            <v>330-022-314</v>
          </cell>
          <cell r="E9777">
            <v>1043.25</v>
          </cell>
        </row>
        <row r="9778">
          <cell r="D9778" t="str">
            <v>330-022-411</v>
          </cell>
          <cell r="E9778">
            <v>4193.28</v>
          </cell>
        </row>
        <row r="9779">
          <cell r="D9779" t="str">
            <v>330-024-121</v>
          </cell>
          <cell r="E9779">
            <v>1245086.43</v>
          </cell>
        </row>
        <row r="9780">
          <cell r="D9780" t="str">
            <v>330-024-131</v>
          </cell>
          <cell r="E9780">
            <v>1380.7</v>
          </cell>
        </row>
        <row r="9781">
          <cell r="D9781" t="str">
            <v>330-024-143</v>
          </cell>
          <cell r="E9781">
            <v>7762.5</v>
          </cell>
        </row>
        <row r="9782">
          <cell r="D9782" t="str">
            <v>330-024-162</v>
          </cell>
          <cell r="E9782">
            <v>86.05</v>
          </cell>
        </row>
        <row r="9783">
          <cell r="D9783" t="str">
            <v>330-024-163</v>
          </cell>
          <cell r="E9783">
            <v>1320</v>
          </cell>
        </row>
        <row r="9784">
          <cell r="D9784" t="str">
            <v>330-024-167</v>
          </cell>
          <cell r="E9784">
            <v>688.37</v>
          </cell>
        </row>
        <row r="9785">
          <cell r="D9785" t="str">
            <v>330-024-171</v>
          </cell>
          <cell r="E9785">
            <v>120</v>
          </cell>
        </row>
        <row r="9786">
          <cell r="D9786" t="str">
            <v>330-024-181</v>
          </cell>
          <cell r="E9786">
            <v>2195.5</v>
          </cell>
        </row>
        <row r="9787">
          <cell r="D9787" t="str">
            <v>330-024-183</v>
          </cell>
          <cell r="E9787">
            <v>24100</v>
          </cell>
        </row>
        <row r="9788">
          <cell r="D9788" t="str">
            <v>330-024-211</v>
          </cell>
          <cell r="E9788">
            <v>94264.77</v>
          </cell>
        </row>
        <row r="9789">
          <cell r="D9789" t="str">
            <v>330-024-221</v>
          </cell>
          <cell r="E9789">
            <v>320353.69</v>
          </cell>
        </row>
        <row r="9790">
          <cell r="D9790" t="str">
            <v>330-024-231</v>
          </cell>
          <cell r="E9790">
            <v>201972.46</v>
          </cell>
        </row>
        <row r="9791">
          <cell r="D9791" t="str">
            <v>330-024-312</v>
          </cell>
          <cell r="E9791">
            <v>4186.21</v>
          </cell>
        </row>
        <row r="9792">
          <cell r="D9792" t="str">
            <v>330-024-411</v>
          </cell>
          <cell r="E9792">
            <v>233.32</v>
          </cell>
        </row>
        <row r="9793">
          <cell r="D9793" t="str">
            <v>330-027-142</v>
          </cell>
          <cell r="E9793">
            <v>980981.04</v>
          </cell>
        </row>
        <row r="9794">
          <cell r="D9794" t="str">
            <v>330-027-165</v>
          </cell>
          <cell r="E9794">
            <v>14975.63</v>
          </cell>
        </row>
        <row r="9795">
          <cell r="D9795" t="str">
            <v>330-027-167</v>
          </cell>
          <cell r="E9795">
            <v>45742.77</v>
          </cell>
        </row>
        <row r="9796">
          <cell r="D9796" t="str">
            <v>330-027-199</v>
          </cell>
          <cell r="E9796">
            <v>13915.81</v>
          </cell>
        </row>
        <row r="9797">
          <cell r="D9797" t="str">
            <v>330-027-211</v>
          </cell>
          <cell r="E9797">
            <v>77393.62</v>
          </cell>
        </row>
        <row r="9798">
          <cell r="D9798" t="str">
            <v>330-027-221</v>
          </cell>
          <cell r="E9798">
            <v>250987.51999999999</v>
          </cell>
        </row>
        <row r="9799">
          <cell r="D9799" t="str">
            <v>330-027-231</v>
          </cell>
          <cell r="E9799">
            <v>265348.61</v>
          </cell>
        </row>
        <row r="9800">
          <cell r="D9800" t="str">
            <v>330-029-131</v>
          </cell>
          <cell r="E9800">
            <v>30673.5</v>
          </cell>
        </row>
        <row r="9801">
          <cell r="D9801" t="str">
            <v>330-029-141</v>
          </cell>
          <cell r="E9801">
            <v>2320</v>
          </cell>
        </row>
        <row r="9802">
          <cell r="D9802" t="str">
            <v>330-029-199</v>
          </cell>
          <cell r="E9802">
            <v>50.45</v>
          </cell>
        </row>
        <row r="9803">
          <cell r="D9803" t="str">
            <v>330-029-211</v>
          </cell>
          <cell r="E9803">
            <v>2167.6999999999998</v>
          </cell>
        </row>
        <row r="9804">
          <cell r="D9804" t="str">
            <v>330-029-221</v>
          </cell>
          <cell r="E9804">
            <v>7647.61</v>
          </cell>
        </row>
        <row r="9805">
          <cell r="D9805" t="str">
            <v>330-029-231</v>
          </cell>
          <cell r="E9805">
            <v>3339.78</v>
          </cell>
        </row>
        <row r="9806">
          <cell r="D9806" t="str">
            <v>330-030-196</v>
          </cell>
          <cell r="E9806">
            <v>300</v>
          </cell>
        </row>
        <row r="9807">
          <cell r="D9807" t="str">
            <v>330-030-211</v>
          </cell>
          <cell r="E9807">
            <v>22.95</v>
          </cell>
        </row>
        <row r="9808">
          <cell r="D9808" t="str">
            <v>330-030-221</v>
          </cell>
          <cell r="E9808">
            <v>75.06</v>
          </cell>
        </row>
        <row r="9809">
          <cell r="D9809" t="str">
            <v>330-030-411</v>
          </cell>
          <cell r="E9809">
            <v>1142.76</v>
          </cell>
        </row>
        <row r="9810">
          <cell r="D9810" t="str">
            <v>330-030-418</v>
          </cell>
          <cell r="E9810">
            <v>59.8</v>
          </cell>
        </row>
        <row r="9811">
          <cell r="D9811" t="str">
            <v>330-030-459</v>
          </cell>
          <cell r="E9811">
            <v>94.28</v>
          </cell>
        </row>
        <row r="9812">
          <cell r="D9812" t="str">
            <v>330-030-461</v>
          </cell>
          <cell r="E9812">
            <v>4283.6400000000003</v>
          </cell>
        </row>
        <row r="9813">
          <cell r="D9813" t="str">
            <v>330-030-462</v>
          </cell>
          <cell r="E9813">
            <v>39318.01</v>
          </cell>
        </row>
        <row r="9814">
          <cell r="D9814" t="str">
            <v>330-031-135</v>
          </cell>
          <cell r="E9814">
            <v>85089.95</v>
          </cell>
        </row>
        <row r="9815">
          <cell r="D9815" t="str">
            <v>330-031-151</v>
          </cell>
          <cell r="E9815">
            <v>1436126.02</v>
          </cell>
        </row>
        <row r="9816">
          <cell r="D9816" t="str">
            <v>330-031-152</v>
          </cell>
          <cell r="E9816">
            <v>360770.72</v>
          </cell>
        </row>
        <row r="9817">
          <cell r="D9817" t="str">
            <v>330-031-153</v>
          </cell>
          <cell r="E9817">
            <v>38539.49</v>
          </cell>
        </row>
        <row r="9818">
          <cell r="D9818" t="str">
            <v>330-031-162</v>
          </cell>
          <cell r="E9818">
            <v>99567.75</v>
          </cell>
        </row>
        <row r="9819">
          <cell r="D9819" t="str">
            <v>330-031-163</v>
          </cell>
          <cell r="E9819">
            <v>1130</v>
          </cell>
        </row>
        <row r="9820">
          <cell r="D9820" t="str">
            <v>330-031-167</v>
          </cell>
          <cell r="E9820">
            <v>258.14</v>
          </cell>
        </row>
        <row r="9821">
          <cell r="D9821" t="str">
            <v>330-031-181</v>
          </cell>
          <cell r="E9821">
            <v>520921.45</v>
          </cell>
        </row>
        <row r="9822">
          <cell r="D9822" t="str">
            <v>330-031-196</v>
          </cell>
          <cell r="E9822">
            <v>900</v>
          </cell>
        </row>
        <row r="9823">
          <cell r="D9823" t="str">
            <v>330-031-199</v>
          </cell>
          <cell r="E9823">
            <v>16238.19</v>
          </cell>
        </row>
        <row r="9824">
          <cell r="D9824" t="str">
            <v>330-031-211</v>
          </cell>
          <cell r="E9824">
            <v>186779.81</v>
          </cell>
        </row>
        <row r="9825">
          <cell r="D9825" t="str">
            <v>330-031-221</v>
          </cell>
          <cell r="E9825">
            <v>559309.22</v>
          </cell>
        </row>
        <row r="9826">
          <cell r="D9826" t="str">
            <v>330-031-231</v>
          </cell>
          <cell r="E9826">
            <v>327774.06</v>
          </cell>
        </row>
        <row r="9827">
          <cell r="D9827" t="str">
            <v>330-031-411</v>
          </cell>
          <cell r="E9827">
            <v>22665.21</v>
          </cell>
        </row>
        <row r="9828">
          <cell r="D9828" t="str">
            <v>330-031-418</v>
          </cell>
          <cell r="E9828">
            <v>3270.53</v>
          </cell>
        </row>
        <row r="9829">
          <cell r="D9829" t="str">
            <v>330-031-461</v>
          </cell>
          <cell r="E9829">
            <v>276.04000000000002</v>
          </cell>
        </row>
        <row r="9830">
          <cell r="D9830" t="str">
            <v>330-031-462</v>
          </cell>
          <cell r="E9830">
            <v>3315</v>
          </cell>
        </row>
        <row r="9831">
          <cell r="D9831" t="str">
            <v>330-032-121</v>
          </cell>
          <cell r="E9831">
            <v>1397652.53</v>
          </cell>
        </row>
        <row r="9832">
          <cell r="D9832" t="str">
            <v>330-032-132</v>
          </cell>
          <cell r="E9832">
            <v>140321.65</v>
          </cell>
        </row>
        <row r="9833">
          <cell r="D9833" t="str">
            <v>330-032-141</v>
          </cell>
          <cell r="E9833">
            <v>132511.71</v>
          </cell>
        </row>
        <row r="9834">
          <cell r="D9834" t="str">
            <v>330-032-142</v>
          </cell>
          <cell r="E9834">
            <v>28702.54</v>
          </cell>
        </row>
        <row r="9835">
          <cell r="D9835" t="str">
            <v>330-032-147</v>
          </cell>
          <cell r="E9835">
            <v>121808.35</v>
          </cell>
        </row>
        <row r="9836">
          <cell r="D9836" t="str">
            <v>330-032-151</v>
          </cell>
          <cell r="E9836">
            <v>81468</v>
          </cell>
        </row>
        <row r="9837">
          <cell r="D9837" t="str">
            <v>330-032-162</v>
          </cell>
          <cell r="E9837">
            <v>35863.14</v>
          </cell>
        </row>
        <row r="9838">
          <cell r="D9838" t="str">
            <v>330-032-163</v>
          </cell>
          <cell r="E9838">
            <v>202.6</v>
          </cell>
        </row>
        <row r="9839">
          <cell r="D9839" t="str">
            <v>330-032-165</v>
          </cell>
          <cell r="E9839">
            <v>81891.06</v>
          </cell>
        </row>
        <row r="9840">
          <cell r="D9840" t="str">
            <v>330-032-167</v>
          </cell>
          <cell r="E9840">
            <v>6711.5</v>
          </cell>
        </row>
        <row r="9841">
          <cell r="D9841" t="str">
            <v>330-032-171</v>
          </cell>
          <cell r="E9841">
            <v>25193.65</v>
          </cell>
        </row>
        <row r="9842">
          <cell r="D9842" t="str">
            <v>330-032-172</v>
          </cell>
          <cell r="E9842">
            <v>294.85000000000002</v>
          </cell>
        </row>
        <row r="9843">
          <cell r="D9843" t="str">
            <v>330-032-192</v>
          </cell>
          <cell r="E9843">
            <v>47208.19</v>
          </cell>
        </row>
        <row r="9844">
          <cell r="D9844" t="str">
            <v>330-032-199</v>
          </cell>
          <cell r="E9844">
            <v>2003.8</v>
          </cell>
        </row>
        <row r="9845">
          <cell r="D9845" t="str">
            <v>330-032-211</v>
          </cell>
          <cell r="E9845">
            <v>152042.67000000001</v>
          </cell>
        </row>
        <row r="9846">
          <cell r="D9846" t="str">
            <v>330-032-221</v>
          </cell>
          <cell r="E9846">
            <v>474031.7</v>
          </cell>
        </row>
        <row r="9847">
          <cell r="D9847" t="str">
            <v>330-032-231</v>
          </cell>
          <cell r="E9847">
            <v>309232.78000000003</v>
          </cell>
        </row>
        <row r="9848">
          <cell r="D9848" t="str">
            <v>330-032-311</v>
          </cell>
          <cell r="E9848">
            <v>468178.53</v>
          </cell>
        </row>
        <row r="9849">
          <cell r="D9849" t="str">
            <v>330-032-312</v>
          </cell>
          <cell r="E9849">
            <v>11112.54</v>
          </cell>
        </row>
        <row r="9850">
          <cell r="D9850" t="str">
            <v>330-032-318</v>
          </cell>
          <cell r="E9850">
            <v>501928.73</v>
          </cell>
        </row>
        <row r="9851">
          <cell r="D9851" t="str">
            <v>330-032-319</v>
          </cell>
          <cell r="E9851">
            <v>466.5</v>
          </cell>
        </row>
        <row r="9852">
          <cell r="D9852" t="str">
            <v>330-032-331</v>
          </cell>
          <cell r="E9852">
            <v>17624.75</v>
          </cell>
        </row>
        <row r="9853">
          <cell r="D9853" t="str">
            <v>330-032-332</v>
          </cell>
          <cell r="E9853">
            <v>16337.67</v>
          </cell>
        </row>
        <row r="9854">
          <cell r="D9854" t="str">
            <v>330-032-378</v>
          </cell>
          <cell r="E9854">
            <v>700</v>
          </cell>
        </row>
        <row r="9855">
          <cell r="D9855" t="str">
            <v>330-032-411</v>
          </cell>
          <cell r="E9855">
            <v>26812.46</v>
          </cell>
        </row>
        <row r="9856">
          <cell r="D9856" t="str">
            <v>330-032-418</v>
          </cell>
          <cell r="E9856">
            <v>11813.61</v>
          </cell>
        </row>
        <row r="9857">
          <cell r="D9857" t="str">
            <v>330-032-461</v>
          </cell>
          <cell r="E9857">
            <v>470.8</v>
          </cell>
        </row>
        <row r="9858">
          <cell r="D9858" t="str">
            <v>330-032-462</v>
          </cell>
          <cell r="E9858">
            <v>13099.1</v>
          </cell>
        </row>
        <row r="9859">
          <cell r="D9859" t="str">
            <v>330-034-121</v>
          </cell>
          <cell r="E9859">
            <v>146621.66</v>
          </cell>
        </row>
        <row r="9860">
          <cell r="D9860" t="str">
            <v>330-034-162</v>
          </cell>
          <cell r="E9860">
            <v>710</v>
          </cell>
        </row>
        <row r="9861">
          <cell r="D9861" t="str">
            <v>330-034-163</v>
          </cell>
          <cell r="E9861">
            <v>240</v>
          </cell>
        </row>
        <row r="9862">
          <cell r="D9862" t="str">
            <v>330-034-211</v>
          </cell>
          <cell r="E9862">
            <v>10448.76</v>
          </cell>
        </row>
        <row r="9863">
          <cell r="D9863" t="str">
            <v>330-034-221</v>
          </cell>
          <cell r="E9863">
            <v>26539.040000000001</v>
          </cell>
        </row>
        <row r="9864">
          <cell r="D9864" t="str">
            <v>330-034-231</v>
          </cell>
          <cell r="E9864">
            <v>16283.92</v>
          </cell>
        </row>
        <row r="9865">
          <cell r="D9865" t="str">
            <v>330-034-312</v>
          </cell>
          <cell r="E9865">
            <v>4312.7299999999996</v>
          </cell>
        </row>
        <row r="9866">
          <cell r="D9866" t="str">
            <v>330-034-332</v>
          </cell>
          <cell r="E9866">
            <v>342.68</v>
          </cell>
        </row>
        <row r="9867">
          <cell r="D9867" t="str">
            <v>330-034-411</v>
          </cell>
          <cell r="E9867">
            <v>2217.0500000000002</v>
          </cell>
        </row>
        <row r="9868">
          <cell r="D9868" t="str">
            <v>330-037-114</v>
          </cell>
          <cell r="E9868">
            <v>316193.78999999998</v>
          </cell>
        </row>
        <row r="9869">
          <cell r="D9869" t="str">
            <v>330-037-116</v>
          </cell>
          <cell r="E9869">
            <v>202985.38</v>
          </cell>
        </row>
        <row r="9870">
          <cell r="D9870" t="str">
            <v>330-037-121</v>
          </cell>
          <cell r="E9870">
            <v>1582525.78</v>
          </cell>
        </row>
        <row r="9871">
          <cell r="D9871" t="str">
            <v>330-037-131</v>
          </cell>
          <cell r="E9871">
            <v>136430</v>
          </cell>
        </row>
        <row r="9872">
          <cell r="D9872" t="str">
            <v>330-037-135</v>
          </cell>
          <cell r="E9872">
            <v>180850</v>
          </cell>
        </row>
        <row r="9873">
          <cell r="D9873" t="str">
            <v>330-037-141</v>
          </cell>
          <cell r="E9873">
            <v>53309.73</v>
          </cell>
        </row>
        <row r="9874">
          <cell r="D9874" t="str">
            <v>330-037-142</v>
          </cell>
          <cell r="E9874">
            <v>107397.29</v>
          </cell>
        </row>
        <row r="9875">
          <cell r="D9875" t="str">
            <v>330-037-146</v>
          </cell>
          <cell r="E9875">
            <v>578</v>
          </cell>
        </row>
        <row r="9876">
          <cell r="D9876" t="str">
            <v>330-037-151</v>
          </cell>
          <cell r="E9876">
            <v>206493.74</v>
          </cell>
        </row>
        <row r="9877">
          <cell r="D9877" t="str">
            <v>330-037-162</v>
          </cell>
          <cell r="E9877">
            <v>54016.03</v>
          </cell>
        </row>
        <row r="9878">
          <cell r="D9878" t="str">
            <v>330-037-163</v>
          </cell>
          <cell r="E9878">
            <v>505</v>
          </cell>
        </row>
        <row r="9879">
          <cell r="D9879" t="str">
            <v>330-037-165</v>
          </cell>
          <cell r="E9879">
            <v>1620</v>
          </cell>
        </row>
        <row r="9880">
          <cell r="D9880" t="str">
            <v>330-037-167</v>
          </cell>
          <cell r="E9880">
            <v>946.5</v>
          </cell>
        </row>
        <row r="9881">
          <cell r="D9881" t="str">
            <v>330-037-171</v>
          </cell>
          <cell r="E9881">
            <v>2288.2600000000002</v>
          </cell>
        </row>
        <row r="9882">
          <cell r="D9882" t="str">
            <v>330-037-172</v>
          </cell>
          <cell r="E9882">
            <v>236.7</v>
          </cell>
        </row>
        <row r="9883">
          <cell r="D9883" t="str">
            <v>330-037-173</v>
          </cell>
          <cell r="E9883">
            <v>191080.2</v>
          </cell>
        </row>
        <row r="9884">
          <cell r="D9884" t="str">
            <v>330-037-181</v>
          </cell>
          <cell r="E9884">
            <v>308953.32</v>
          </cell>
        </row>
        <row r="9885">
          <cell r="D9885" t="str">
            <v>330-037-187</v>
          </cell>
          <cell r="E9885">
            <v>3000</v>
          </cell>
        </row>
        <row r="9886">
          <cell r="D9886" t="str">
            <v>330-037-192</v>
          </cell>
          <cell r="E9886">
            <v>9268</v>
          </cell>
        </row>
        <row r="9887">
          <cell r="D9887" t="str">
            <v>330-037-199</v>
          </cell>
          <cell r="E9887">
            <v>5797.36</v>
          </cell>
        </row>
        <row r="9888">
          <cell r="D9888" t="str">
            <v>330-037-211</v>
          </cell>
          <cell r="E9888">
            <v>248129.98</v>
          </cell>
        </row>
        <row r="9889">
          <cell r="D9889" t="str">
            <v>330-037-221</v>
          </cell>
          <cell r="E9889">
            <v>824319.35</v>
          </cell>
        </row>
        <row r="9890">
          <cell r="D9890" t="str">
            <v>330-037-231</v>
          </cell>
          <cell r="E9890">
            <v>487304.62</v>
          </cell>
        </row>
        <row r="9891">
          <cell r="D9891" t="str">
            <v>330-037-235</v>
          </cell>
          <cell r="E9891">
            <v>256.79000000000002</v>
          </cell>
        </row>
        <row r="9892">
          <cell r="D9892" t="str">
            <v>330-037-312</v>
          </cell>
          <cell r="E9892">
            <v>1885.55</v>
          </cell>
        </row>
        <row r="9893">
          <cell r="D9893" t="str">
            <v>330-037-321</v>
          </cell>
          <cell r="E9893">
            <v>41891.35</v>
          </cell>
        </row>
        <row r="9894">
          <cell r="D9894" t="str">
            <v>330-037-323</v>
          </cell>
          <cell r="E9894">
            <v>9718.93</v>
          </cell>
        </row>
        <row r="9895">
          <cell r="D9895" t="str">
            <v>330-037-324</v>
          </cell>
          <cell r="E9895">
            <v>57.51</v>
          </cell>
        </row>
        <row r="9896">
          <cell r="D9896" t="str">
            <v>330-037-326</v>
          </cell>
          <cell r="E9896">
            <v>59391.35</v>
          </cell>
        </row>
        <row r="9897">
          <cell r="D9897" t="str">
            <v>330-037-332</v>
          </cell>
          <cell r="E9897">
            <v>1250</v>
          </cell>
        </row>
        <row r="9898">
          <cell r="D9898" t="str">
            <v>330-037-333</v>
          </cell>
          <cell r="E9898">
            <v>10623.04</v>
          </cell>
        </row>
        <row r="9899">
          <cell r="D9899" t="str">
            <v>330-037-411</v>
          </cell>
          <cell r="E9899">
            <v>30413.67</v>
          </cell>
        </row>
        <row r="9900">
          <cell r="D9900" t="str">
            <v>330-037-418</v>
          </cell>
          <cell r="E9900">
            <v>462.62</v>
          </cell>
        </row>
        <row r="9901">
          <cell r="D9901" t="str">
            <v>330-037-421</v>
          </cell>
          <cell r="E9901">
            <v>37016.04</v>
          </cell>
        </row>
        <row r="9902">
          <cell r="D9902" t="str">
            <v>330-037-422</v>
          </cell>
          <cell r="E9902">
            <v>9481.4599999999991</v>
          </cell>
        </row>
        <row r="9903">
          <cell r="D9903" t="str">
            <v>330-037-461</v>
          </cell>
          <cell r="E9903">
            <v>2890.66</v>
          </cell>
        </row>
        <row r="9904">
          <cell r="D9904" t="str">
            <v>330-039-311</v>
          </cell>
          <cell r="E9904">
            <v>105357.73</v>
          </cell>
        </row>
        <row r="9905">
          <cell r="D9905" t="str">
            <v>330-039-312</v>
          </cell>
          <cell r="E9905">
            <v>37290.92</v>
          </cell>
        </row>
        <row r="9906">
          <cell r="D9906" t="str">
            <v>330-039-411</v>
          </cell>
          <cell r="E9906">
            <v>160.47</v>
          </cell>
        </row>
        <row r="9907">
          <cell r="D9907" t="str">
            <v>330-039-418</v>
          </cell>
          <cell r="E9907">
            <v>41812.42</v>
          </cell>
        </row>
        <row r="9908">
          <cell r="D9908" t="str">
            <v>330-039-461</v>
          </cell>
          <cell r="E9908">
            <v>3025.42</v>
          </cell>
        </row>
        <row r="9909">
          <cell r="D9909" t="str">
            <v>330-039-462</v>
          </cell>
          <cell r="E9909">
            <v>7596.04</v>
          </cell>
        </row>
        <row r="9910">
          <cell r="D9910" t="str">
            <v>330-040-146</v>
          </cell>
          <cell r="E9910">
            <v>7439</v>
          </cell>
        </row>
        <row r="9911">
          <cell r="D9911" t="str">
            <v>330-040-196</v>
          </cell>
          <cell r="E9911">
            <v>900</v>
          </cell>
        </row>
        <row r="9912">
          <cell r="D9912" t="str">
            <v>330-040-211</v>
          </cell>
          <cell r="E9912">
            <v>632.83000000000004</v>
          </cell>
        </row>
        <row r="9913">
          <cell r="D9913" t="str">
            <v>330-040-221</v>
          </cell>
          <cell r="E9913">
            <v>1073.1099999999999</v>
          </cell>
        </row>
        <row r="9914">
          <cell r="D9914" t="str">
            <v>330-040-311</v>
          </cell>
          <cell r="E9914">
            <v>38625</v>
          </cell>
        </row>
        <row r="9915">
          <cell r="D9915" t="str">
            <v>330-046-180</v>
          </cell>
          <cell r="E9915">
            <v>7000</v>
          </cell>
        </row>
        <row r="9916">
          <cell r="D9916" t="str">
            <v>330-046-211</v>
          </cell>
          <cell r="E9916">
            <v>535.51</v>
          </cell>
        </row>
        <row r="9917">
          <cell r="D9917" t="str">
            <v>330-048-180</v>
          </cell>
          <cell r="E9917">
            <v>68700</v>
          </cell>
        </row>
        <row r="9918">
          <cell r="D9918" t="str">
            <v>330-048-211</v>
          </cell>
          <cell r="E9918">
            <v>5255.56</v>
          </cell>
        </row>
        <row r="9919">
          <cell r="D9919" t="str">
            <v>330-054-121</v>
          </cell>
          <cell r="E9919">
            <v>87573</v>
          </cell>
        </row>
        <row r="9920">
          <cell r="D9920" t="str">
            <v>330-054-142</v>
          </cell>
          <cell r="E9920">
            <v>66946.33</v>
          </cell>
        </row>
        <row r="9921">
          <cell r="D9921" t="str">
            <v>330-054-164</v>
          </cell>
          <cell r="E9921">
            <v>16766.5</v>
          </cell>
        </row>
        <row r="9922">
          <cell r="D9922" t="str">
            <v>330-054-192</v>
          </cell>
          <cell r="E9922">
            <v>1200</v>
          </cell>
        </row>
        <row r="9923">
          <cell r="D9923" t="str">
            <v>330-054-211</v>
          </cell>
          <cell r="E9923">
            <v>12652.49</v>
          </cell>
        </row>
        <row r="9924">
          <cell r="D9924" t="str">
            <v>330-054-221</v>
          </cell>
          <cell r="E9924">
            <v>31387.279999999999</v>
          </cell>
        </row>
        <row r="9925">
          <cell r="D9925" t="str">
            <v>330-054-231</v>
          </cell>
          <cell r="E9925">
            <v>17722.580000000002</v>
          </cell>
        </row>
        <row r="9926">
          <cell r="D9926" t="str">
            <v>330-054-411</v>
          </cell>
          <cell r="E9926">
            <v>984.4</v>
          </cell>
        </row>
        <row r="9927">
          <cell r="D9927" t="str">
            <v>330-055-114</v>
          </cell>
          <cell r="E9927">
            <v>83078.039999999994</v>
          </cell>
        </row>
        <row r="9928">
          <cell r="D9928" t="str">
            <v>330-055-121</v>
          </cell>
          <cell r="E9928">
            <v>7800</v>
          </cell>
        </row>
        <row r="9929">
          <cell r="D9929" t="str">
            <v>330-055-131</v>
          </cell>
          <cell r="E9929">
            <v>80697.7</v>
          </cell>
        </row>
        <row r="9930">
          <cell r="D9930" t="str">
            <v>330-055-146</v>
          </cell>
          <cell r="E9930">
            <v>42084</v>
          </cell>
        </row>
        <row r="9931">
          <cell r="D9931" t="str">
            <v>330-055-151</v>
          </cell>
          <cell r="E9931">
            <v>70189.13</v>
          </cell>
        </row>
        <row r="9932">
          <cell r="D9932" t="str">
            <v>330-055-163</v>
          </cell>
          <cell r="E9932">
            <v>495</v>
          </cell>
        </row>
        <row r="9933">
          <cell r="D9933" t="str">
            <v>330-055-171</v>
          </cell>
          <cell r="E9933">
            <v>251.25</v>
          </cell>
        </row>
        <row r="9934">
          <cell r="D9934" t="str">
            <v>330-055-191</v>
          </cell>
          <cell r="E9934">
            <v>3050</v>
          </cell>
        </row>
        <row r="9935">
          <cell r="D9935" t="str">
            <v>330-055-198</v>
          </cell>
          <cell r="E9935">
            <v>6750</v>
          </cell>
        </row>
        <row r="9936">
          <cell r="D9936" t="str">
            <v>330-055-211</v>
          </cell>
          <cell r="E9936">
            <v>21752.98</v>
          </cell>
        </row>
        <row r="9937">
          <cell r="D9937" t="str">
            <v>330-055-221</v>
          </cell>
          <cell r="E9937">
            <v>73540.83</v>
          </cell>
        </row>
        <row r="9938">
          <cell r="D9938" t="str">
            <v>330-055-231</v>
          </cell>
          <cell r="E9938">
            <v>33361.9</v>
          </cell>
        </row>
        <row r="9939">
          <cell r="D9939" t="str">
            <v>330-055-311</v>
          </cell>
          <cell r="E9939">
            <v>62500</v>
          </cell>
        </row>
        <row r="9940">
          <cell r="D9940" t="str">
            <v>330-055-312</v>
          </cell>
          <cell r="E9940">
            <v>831.08</v>
          </cell>
        </row>
        <row r="9941">
          <cell r="D9941" t="str">
            <v>330-055-314</v>
          </cell>
          <cell r="E9941">
            <v>5034.7299999999996</v>
          </cell>
        </row>
        <row r="9942">
          <cell r="D9942" t="str">
            <v>330-055-333</v>
          </cell>
          <cell r="E9942">
            <v>6698.86</v>
          </cell>
        </row>
        <row r="9943">
          <cell r="D9943" t="str">
            <v>330-055-411</v>
          </cell>
          <cell r="E9943">
            <v>11730.58</v>
          </cell>
        </row>
        <row r="9944">
          <cell r="D9944" t="str">
            <v>330-055-413</v>
          </cell>
          <cell r="E9944">
            <v>23596.7</v>
          </cell>
        </row>
        <row r="9945">
          <cell r="D9945" t="str">
            <v>330-055-418</v>
          </cell>
          <cell r="E9945">
            <v>113.69</v>
          </cell>
        </row>
        <row r="9946">
          <cell r="D9946" t="str">
            <v>330-055-461</v>
          </cell>
          <cell r="E9946">
            <v>12865.67</v>
          </cell>
        </row>
        <row r="9947">
          <cell r="D9947" t="str">
            <v>330-055-462</v>
          </cell>
          <cell r="E9947">
            <v>32.049999999999997</v>
          </cell>
        </row>
        <row r="9948">
          <cell r="D9948" t="str">
            <v>330-056-165</v>
          </cell>
          <cell r="E9948">
            <v>87116.68</v>
          </cell>
        </row>
        <row r="9949">
          <cell r="D9949" t="str">
            <v>330-056-171</v>
          </cell>
          <cell r="E9949">
            <v>637743.75</v>
          </cell>
        </row>
        <row r="9950">
          <cell r="D9950" t="str">
            <v>330-056-172</v>
          </cell>
          <cell r="E9950">
            <v>51457.919999999998</v>
          </cell>
        </row>
        <row r="9951">
          <cell r="D9951" t="str">
            <v>330-056-175</v>
          </cell>
          <cell r="E9951">
            <v>331754.40000000002</v>
          </cell>
        </row>
        <row r="9952">
          <cell r="D9952" t="str">
            <v>330-056-196</v>
          </cell>
          <cell r="E9952">
            <v>3185</v>
          </cell>
        </row>
        <row r="9953">
          <cell r="D9953" t="str">
            <v>330-056-211</v>
          </cell>
          <cell r="E9953">
            <v>83381.63</v>
          </cell>
        </row>
        <row r="9954">
          <cell r="D9954" t="str">
            <v>330-056-221</v>
          </cell>
          <cell r="E9954">
            <v>189533.34</v>
          </cell>
        </row>
        <row r="9955">
          <cell r="D9955" t="str">
            <v>330-056-231</v>
          </cell>
          <cell r="E9955">
            <v>95666.73</v>
          </cell>
        </row>
        <row r="9956">
          <cell r="D9956" t="str">
            <v>330-056-311</v>
          </cell>
          <cell r="E9956">
            <v>90</v>
          </cell>
        </row>
        <row r="9957">
          <cell r="D9957" t="str">
            <v>330-056-316</v>
          </cell>
          <cell r="E9957">
            <v>12200</v>
          </cell>
        </row>
        <row r="9958">
          <cell r="D9958" t="str">
            <v>330-056-319</v>
          </cell>
          <cell r="E9958">
            <v>62947.62</v>
          </cell>
        </row>
        <row r="9959">
          <cell r="D9959" t="str">
            <v>330-056-342</v>
          </cell>
          <cell r="E9959">
            <v>1938.78</v>
          </cell>
        </row>
        <row r="9960">
          <cell r="D9960" t="str">
            <v>330-056-418</v>
          </cell>
          <cell r="E9960">
            <v>16292.2</v>
          </cell>
        </row>
        <row r="9961">
          <cell r="D9961" t="str">
            <v>330-056-422</v>
          </cell>
          <cell r="E9961">
            <v>262423.2</v>
          </cell>
        </row>
        <row r="9962">
          <cell r="D9962" t="str">
            <v>330-056-423</v>
          </cell>
          <cell r="E9962">
            <v>40978.239999999998</v>
          </cell>
        </row>
        <row r="9963">
          <cell r="D9963" t="str">
            <v>330-056-424</v>
          </cell>
          <cell r="E9963">
            <v>14849.28</v>
          </cell>
        </row>
        <row r="9964">
          <cell r="D9964" t="str">
            <v>330-056-425</v>
          </cell>
          <cell r="E9964">
            <v>63425.57</v>
          </cell>
        </row>
        <row r="9965">
          <cell r="D9965" t="str">
            <v>330-056-541</v>
          </cell>
          <cell r="E9965">
            <v>30899.68</v>
          </cell>
        </row>
        <row r="9966">
          <cell r="D9966" t="str">
            <v>330-056-552</v>
          </cell>
          <cell r="E9966">
            <v>4009.98</v>
          </cell>
        </row>
        <row r="9967">
          <cell r="D9967" t="str">
            <v>330-061-311</v>
          </cell>
          <cell r="E9967">
            <v>62484.51</v>
          </cell>
        </row>
        <row r="9968">
          <cell r="D9968" t="str">
            <v>330-061-314</v>
          </cell>
          <cell r="E9968">
            <v>4179.26</v>
          </cell>
        </row>
        <row r="9969">
          <cell r="D9969" t="str">
            <v>330-061-411</v>
          </cell>
          <cell r="E9969">
            <v>88886.6</v>
          </cell>
        </row>
        <row r="9970">
          <cell r="D9970" t="str">
            <v>330-061-418</v>
          </cell>
          <cell r="E9970">
            <v>10467.24</v>
          </cell>
        </row>
        <row r="9971">
          <cell r="D9971" t="str">
            <v>330-061-461</v>
          </cell>
          <cell r="E9971">
            <v>12412.14</v>
          </cell>
        </row>
        <row r="9972">
          <cell r="D9972" t="str">
            <v>330-061-462</v>
          </cell>
          <cell r="E9972">
            <v>1970.62</v>
          </cell>
        </row>
        <row r="9973">
          <cell r="D9973" t="str">
            <v>330-061-542</v>
          </cell>
          <cell r="E9973">
            <v>26643</v>
          </cell>
        </row>
        <row r="9974">
          <cell r="D9974" t="str">
            <v>330-066-351</v>
          </cell>
          <cell r="E9974">
            <v>2074.8000000000002</v>
          </cell>
        </row>
        <row r="9975">
          <cell r="D9975" t="str">
            <v>330-068-331</v>
          </cell>
          <cell r="E9975">
            <v>15292.73</v>
          </cell>
        </row>
        <row r="9976">
          <cell r="D9976" t="str">
            <v>330-069-116</v>
          </cell>
          <cell r="E9976">
            <v>555520.98</v>
          </cell>
        </row>
        <row r="9977">
          <cell r="D9977" t="str">
            <v>330-069-121</v>
          </cell>
          <cell r="E9977">
            <v>78675.12</v>
          </cell>
        </row>
        <row r="9978">
          <cell r="D9978" t="str">
            <v>330-069-126</v>
          </cell>
          <cell r="E9978">
            <v>4351.07</v>
          </cell>
        </row>
        <row r="9979">
          <cell r="D9979" t="str">
            <v>330-069-131</v>
          </cell>
          <cell r="E9979">
            <v>243638.31</v>
          </cell>
        </row>
        <row r="9980">
          <cell r="D9980" t="str">
            <v>330-069-141</v>
          </cell>
          <cell r="E9980">
            <v>183591.99</v>
          </cell>
        </row>
        <row r="9981">
          <cell r="D9981" t="str">
            <v>330-069-149</v>
          </cell>
          <cell r="E9981">
            <v>640</v>
          </cell>
        </row>
        <row r="9982">
          <cell r="D9982" t="str">
            <v>330-069-162</v>
          </cell>
          <cell r="E9982">
            <v>6660</v>
          </cell>
        </row>
        <row r="9983">
          <cell r="D9983" t="str">
            <v>330-069-198</v>
          </cell>
          <cell r="E9983">
            <v>500</v>
          </cell>
        </row>
        <row r="9984">
          <cell r="D9984" t="str">
            <v>330-069-199</v>
          </cell>
          <cell r="E9984">
            <v>1417.36</v>
          </cell>
        </row>
        <row r="9985">
          <cell r="D9985" t="str">
            <v>330-069-211</v>
          </cell>
          <cell r="E9985">
            <v>78109.75</v>
          </cell>
        </row>
        <row r="9986">
          <cell r="D9986" t="str">
            <v>330-069-221</v>
          </cell>
          <cell r="E9986">
            <v>268801.26</v>
          </cell>
        </row>
        <row r="9987">
          <cell r="D9987" t="str">
            <v>330-069-231</v>
          </cell>
          <cell r="E9987">
            <v>177156.16</v>
          </cell>
        </row>
        <row r="9988">
          <cell r="D9988" t="str">
            <v>330-069-311</v>
          </cell>
          <cell r="E9988">
            <v>145499.24</v>
          </cell>
        </row>
        <row r="9989">
          <cell r="D9989" t="str">
            <v>330-069-312</v>
          </cell>
          <cell r="E9989">
            <v>12729.54</v>
          </cell>
        </row>
        <row r="9990">
          <cell r="D9990" t="str">
            <v>330-069-331</v>
          </cell>
          <cell r="E9990">
            <v>51660.02</v>
          </cell>
        </row>
        <row r="9991">
          <cell r="D9991" t="str">
            <v>330-069-332</v>
          </cell>
          <cell r="E9991">
            <v>11126.15</v>
          </cell>
        </row>
        <row r="9992">
          <cell r="D9992" t="str">
            <v>330-069-342</v>
          </cell>
          <cell r="E9992">
            <v>118.47</v>
          </cell>
        </row>
        <row r="9993">
          <cell r="D9993" t="str">
            <v>330-069-411</v>
          </cell>
          <cell r="E9993">
            <v>4056.65</v>
          </cell>
        </row>
        <row r="9994">
          <cell r="D9994" t="str">
            <v>330-069-418</v>
          </cell>
          <cell r="E9994">
            <v>21658.19</v>
          </cell>
        </row>
        <row r="9995">
          <cell r="D9995" t="str">
            <v>330-069-462</v>
          </cell>
          <cell r="E9995">
            <v>1447.87</v>
          </cell>
        </row>
        <row r="9996">
          <cell r="D9996" t="str">
            <v>330-071-181</v>
          </cell>
          <cell r="E9996">
            <v>1542613.69</v>
          </cell>
        </row>
        <row r="9997">
          <cell r="D9997" t="str">
            <v>330-071-211</v>
          </cell>
          <cell r="E9997">
            <v>116514.06</v>
          </cell>
        </row>
        <row r="9998">
          <cell r="D9998" t="str">
            <v>330-071-221</v>
          </cell>
          <cell r="E9998">
            <v>367864.52</v>
          </cell>
        </row>
        <row r="9999">
          <cell r="D9999" t="str">
            <v>330-073-343</v>
          </cell>
          <cell r="E9999">
            <v>408</v>
          </cell>
        </row>
        <row r="10000">
          <cell r="D10000" t="str">
            <v>330-073-418</v>
          </cell>
          <cell r="E10000">
            <v>15449</v>
          </cell>
        </row>
        <row r="10001">
          <cell r="D10001" t="str">
            <v>330-078-418</v>
          </cell>
          <cell r="E10001">
            <v>30829.08</v>
          </cell>
        </row>
        <row r="10002">
          <cell r="D10002" t="str">
            <v>330-083-351</v>
          </cell>
          <cell r="E10002">
            <v>38998.629999999997</v>
          </cell>
        </row>
        <row r="10003">
          <cell r="D10003" t="str">
            <v>330-085-180</v>
          </cell>
          <cell r="E10003">
            <v>13650</v>
          </cell>
        </row>
        <row r="10004">
          <cell r="D10004" t="str">
            <v>330-085-198</v>
          </cell>
          <cell r="E10004">
            <v>4075</v>
          </cell>
        </row>
        <row r="10005">
          <cell r="D10005" t="str">
            <v>330-085-211</v>
          </cell>
          <cell r="E10005">
            <v>1355.94</v>
          </cell>
        </row>
        <row r="10006">
          <cell r="D10006" t="str">
            <v>330-085-221</v>
          </cell>
          <cell r="E10006">
            <v>469.13</v>
          </cell>
        </row>
        <row r="10007">
          <cell r="D10007" t="str">
            <v>330-085-312</v>
          </cell>
          <cell r="E10007">
            <v>1622.84</v>
          </cell>
        </row>
        <row r="10008">
          <cell r="D10008" t="str">
            <v>330-085-411</v>
          </cell>
          <cell r="E10008">
            <v>104802.89</v>
          </cell>
        </row>
        <row r="10009">
          <cell r="D10009" t="str">
            <v>330-085-418</v>
          </cell>
          <cell r="E10009">
            <v>30067.9</v>
          </cell>
        </row>
        <row r="10010">
          <cell r="D10010" t="str">
            <v>330-088-411</v>
          </cell>
          <cell r="E10010">
            <v>3600</v>
          </cell>
        </row>
        <row r="10011">
          <cell r="D10011" t="str">
            <v>330-131-413</v>
          </cell>
          <cell r="E10011">
            <v>45502.52</v>
          </cell>
        </row>
        <row r="10012">
          <cell r="D10012" t="str">
            <v>330-131-418</v>
          </cell>
          <cell r="E10012">
            <v>87731.5</v>
          </cell>
        </row>
        <row r="10013">
          <cell r="D10013" t="str">
            <v>340-001-121</v>
          </cell>
          <cell r="E10013">
            <v>111739499.26000001</v>
          </cell>
        </row>
        <row r="10014">
          <cell r="D10014" t="str">
            <v>340-001-123</v>
          </cell>
          <cell r="E10014">
            <v>713276.57</v>
          </cell>
        </row>
        <row r="10015">
          <cell r="D10015" t="str">
            <v>340-001-125</v>
          </cell>
          <cell r="E10015">
            <v>76752.14</v>
          </cell>
        </row>
        <row r="10016">
          <cell r="D10016" t="str">
            <v>340-001-211</v>
          </cell>
          <cell r="E10016">
            <v>8233746.4000000004</v>
          </cell>
        </row>
        <row r="10017">
          <cell r="D10017" t="str">
            <v>340-001-221</v>
          </cell>
          <cell r="E10017">
            <v>27915569.82</v>
          </cell>
        </row>
        <row r="10018">
          <cell r="D10018" t="str">
            <v>340-001-231</v>
          </cell>
          <cell r="E10018">
            <v>15074698.460000001</v>
          </cell>
        </row>
        <row r="10019">
          <cell r="D10019" t="str">
            <v>340-002-111</v>
          </cell>
          <cell r="E10019">
            <v>157759.67999999999</v>
          </cell>
        </row>
        <row r="10020">
          <cell r="D10020" t="str">
            <v>340-002-112</v>
          </cell>
          <cell r="E10020">
            <v>121289.08</v>
          </cell>
        </row>
        <row r="10021">
          <cell r="D10021" t="str">
            <v>340-002-113</v>
          </cell>
          <cell r="E10021">
            <v>827727.34</v>
          </cell>
        </row>
        <row r="10022">
          <cell r="D10022" t="str">
            <v>340-002-118</v>
          </cell>
          <cell r="E10022">
            <v>380665.81</v>
          </cell>
        </row>
        <row r="10023">
          <cell r="D10023" t="str">
            <v>340-002-211</v>
          </cell>
          <cell r="E10023">
            <v>100791.22</v>
          </cell>
        </row>
        <row r="10024">
          <cell r="D10024" t="str">
            <v>340-002-221</v>
          </cell>
          <cell r="E10024">
            <v>361543.04</v>
          </cell>
        </row>
        <row r="10025">
          <cell r="D10025" t="str">
            <v>340-002-231</v>
          </cell>
          <cell r="E10025">
            <v>76838.83</v>
          </cell>
        </row>
        <row r="10026">
          <cell r="D10026" t="str">
            <v>340-003-151</v>
          </cell>
          <cell r="E10026">
            <v>8106809.6299999999</v>
          </cell>
        </row>
        <row r="10027">
          <cell r="D10027" t="str">
            <v>340-003-153</v>
          </cell>
          <cell r="E10027">
            <v>500399.12</v>
          </cell>
        </row>
        <row r="10028">
          <cell r="D10028" t="str">
            <v>340-003-162</v>
          </cell>
          <cell r="E10028">
            <v>99609.17</v>
          </cell>
        </row>
        <row r="10029">
          <cell r="D10029" t="str">
            <v>340-003-173</v>
          </cell>
          <cell r="E10029">
            <v>3651259</v>
          </cell>
        </row>
        <row r="10030">
          <cell r="D10030" t="str">
            <v>340-003-176</v>
          </cell>
          <cell r="E10030">
            <v>190151.52</v>
          </cell>
        </row>
        <row r="10031">
          <cell r="D10031" t="str">
            <v>340-003-199</v>
          </cell>
          <cell r="E10031">
            <v>877.51</v>
          </cell>
        </row>
        <row r="10032">
          <cell r="D10032" t="str">
            <v>340-003-211</v>
          </cell>
          <cell r="E10032">
            <v>915472.06</v>
          </cell>
        </row>
        <row r="10033">
          <cell r="D10033" t="str">
            <v>340-003-221</v>
          </cell>
          <cell r="E10033">
            <v>2975330.47</v>
          </cell>
        </row>
        <row r="10034">
          <cell r="D10034" t="str">
            <v>340-003-231</v>
          </cell>
          <cell r="E10034">
            <v>2087654.52</v>
          </cell>
        </row>
        <row r="10035">
          <cell r="D10035" t="str">
            <v>340-004-121</v>
          </cell>
          <cell r="E10035">
            <v>6064675.1699999999</v>
          </cell>
        </row>
        <row r="10036">
          <cell r="D10036" t="str">
            <v>340-004-211</v>
          </cell>
          <cell r="E10036">
            <v>444594.77</v>
          </cell>
        </row>
        <row r="10037">
          <cell r="D10037" t="str">
            <v>340-004-221</v>
          </cell>
          <cell r="E10037">
            <v>1489223.02</v>
          </cell>
        </row>
        <row r="10038">
          <cell r="D10038" t="str">
            <v>340-004-231</v>
          </cell>
          <cell r="E10038">
            <v>864118.59</v>
          </cell>
        </row>
        <row r="10039">
          <cell r="D10039" t="str">
            <v>340-005-114</v>
          </cell>
          <cell r="E10039">
            <v>6991099.7999999998</v>
          </cell>
        </row>
        <row r="10040">
          <cell r="D10040" t="str">
            <v>340-005-116</v>
          </cell>
          <cell r="E10040">
            <v>3799773.33</v>
          </cell>
        </row>
        <row r="10041">
          <cell r="D10041" t="str">
            <v>340-005-211</v>
          </cell>
          <cell r="E10041">
            <v>797101.13</v>
          </cell>
        </row>
        <row r="10042">
          <cell r="D10042" t="str">
            <v>340-005-221</v>
          </cell>
          <cell r="E10042">
            <v>2679808.14</v>
          </cell>
        </row>
        <row r="10043">
          <cell r="D10043" t="str">
            <v>340-005-231</v>
          </cell>
          <cell r="E10043">
            <v>947373.41</v>
          </cell>
        </row>
        <row r="10044">
          <cell r="D10044" t="str">
            <v>340-006-131</v>
          </cell>
          <cell r="E10044">
            <v>5823282.0199999996</v>
          </cell>
        </row>
        <row r="10045">
          <cell r="D10045" t="str">
            <v>340-006-133</v>
          </cell>
          <cell r="E10045">
            <v>1499976.43</v>
          </cell>
        </row>
        <row r="10046">
          <cell r="D10046" t="str">
            <v>340-006-211</v>
          </cell>
          <cell r="E10046">
            <v>537033.80000000005</v>
          </cell>
        </row>
        <row r="10047">
          <cell r="D10047" t="str">
            <v>340-006-221</v>
          </cell>
          <cell r="E10047">
            <v>1774889.23</v>
          </cell>
        </row>
        <row r="10048">
          <cell r="D10048" t="str">
            <v>340-006-231</v>
          </cell>
          <cell r="E10048">
            <v>725535.13</v>
          </cell>
        </row>
        <row r="10049">
          <cell r="D10049" t="str">
            <v>340-007-121</v>
          </cell>
          <cell r="E10049">
            <v>27053.06</v>
          </cell>
        </row>
        <row r="10050">
          <cell r="D10050" t="str">
            <v>340-007-131</v>
          </cell>
          <cell r="E10050">
            <v>2753776.85</v>
          </cell>
        </row>
        <row r="10051">
          <cell r="D10051" t="str">
            <v>340-007-132</v>
          </cell>
          <cell r="E10051">
            <v>1944716.35</v>
          </cell>
        </row>
        <row r="10052">
          <cell r="D10052" t="str">
            <v>340-007-133</v>
          </cell>
          <cell r="E10052">
            <v>14079.75</v>
          </cell>
        </row>
        <row r="10053">
          <cell r="D10053" t="str">
            <v>340-007-135</v>
          </cell>
          <cell r="E10053">
            <v>2853419.86</v>
          </cell>
        </row>
        <row r="10054">
          <cell r="D10054" t="str">
            <v>340-007-211</v>
          </cell>
          <cell r="E10054">
            <v>556647.04</v>
          </cell>
        </row>
        <row r="10055">
          <cell r="D10055" t="str">
            <v>340-007-221</v>
          </cell>
          <cell r="E10055">
            <v>1895551.88</v>
          </cell>
        </row>
        <row r="10056">
          <cell r="D10056" t="str">
            <v>340-007-231</v>
          </cell>
          <cell r="E10056">
            <v>1034207.39</v>
          </cell>
        </row>
        <row r="10057">
          <cell r="D10057" t="str">
            <v>340-009-184</v>
          </cell>
          <cell r="E10057">
            <v>632178.02</v>
          </cell>
        </row>
        <row r="10058">
          <cell r="D10058" t="str">
            <v>340-009-185</v>
          </cell>
          <cell r="E10058">
            <v>49961.35</v>
          </cell>
        </row>
        <row r="10059">
          <cell r="D10059" t="str">
            <v>340-009-186</v>
          </cell>
          <cell r="E10059">
            <v>31015.040000000001</v>
          </cell>
        </row>
        <row r="10060">
          <cell r="D10060" t="str">
            <v>340-009-188</v>
          </cell>
          <cell r="E10060">
            <v>1872732.11</v>
          </cell>
        </row>
        <row r="10061">
          <cell r="D10061" t="str">
            <v>340-009-189</v>
          </cell>
          <cell r="E10061">
            <v>303734.71000000002</v>
          </cell>
        </row>
        <row r="10062">
          <cell r="D10062" t="str">
            <v>340-009-211</v>
          </cell>
          <cell r="E10062">
            <v>204180.14</v>
          </cell>
        </row>
        <row r="10063">
          <cell r="D10063" t="str">
            <v>340-009-221</v>
          </cell>
          <cell r="E10063">
            <v>599175.75</v>
          </cell>
        </row>
        <row r="10064">
          <cell r="D10064" t="str">
            <v>340-009-231</v>
          </cell>
          <cell r="E10064">
            <v>80236.31</v>
          </cell>
        </row>
        <row r="10065">
          <cell r="D10065" t="str">
            <v>340-011-163</v>
          </cell>
          <cell r="E10065">
            <v>182.66</v>
          </cell>
        </row>
        <row r="10066">
          <cell r="D10066" t="str">
            <v>340-011-211</v>
          </cell>
          <cell r="E10066">
            <v>13.99</v>
          </cell>
        </row>
        <row r="10067">
          <cell r="D10067" t="str">
            <v>340-011-221</v>
          </cell>
          <cell r="E10067">
            <v>45.71</v>
          </cell>
        </row>
        <row r="10068">
          <cell r="D10068" t="str">
            <v>340-012-148</v>
          </cell>
          <cell r="E10068">
            <v>85625.34</v>
          </cell>
        </row>
        <row r="10069">
          <cell r="D10069" t="str">
            <v>340-012-184</v>
          </cell>
          <cell r="E10069">
            <v>3669.66</v>
          </cell>
        </row>
        <row r="10070">
          <cell r="D10070" t="str">
            <v>340-012-211</v>
          </cell>
          <cell r="E10070">
            <v>6479.48</v>
          </cell>
        </row>
        <row r="10071">
          <cell r="D10071" t="str">
            <v>340-012-221</v>
          </cell>
          <cell r="E10071">
            <v>22389.5</v>
          </cell>
        </row>
        <row r="10072">
          <cell r="D10072" t="str">
            <v>340-012-231</v>
          </cell>
          <cell r="E10072">
            <v>7557</v>
          </cell>
        </row>
        <row r="10073">
          <cell r="D10073" t="str">
            <v>340-012-311</v>
          </cell>
          <cell r="E10073">
            <v>767834.61</v>
          </cell>
        </row>
        <row r="10074">
          <cell r="D10074" t="str">
            <v>340-012-372</v>
          </cell>
          <cell r="E10074">
            <v>100000</v>
          </cell>
        </row>
        <row r="10075">
          <cell r="D10075" t="str">
            <v>340-012-411</v>
          </cell>
          <cell r="E10075">
            <v>33221.46</v>
          </cell>
        </row>
        <row r="10076">
          <cell r="D10076" t="str">
            <v>340-012-422</v>
          </cell>
          <cell r="E10076">
            <v>15743.12</v>
          </cell>
        </row>
        <row r="10077">
          <cell r="D10077" t="str">
            <v>340-012-423</v>
          </cell>
          <cell r="E10077">
            <v>47012.73</v>
          </cell>
        </row>
        <row r="10078">
          <cell r="D10078" t="str">
            <v>340-012-471</v>
          </cell>
          <cell r="E10078">
            <v>-4311.47</v>
          </cell>
        </row>
        <row r="10079">
          <cell r="D10079" t="str">
            <v>340-012-552</v>
          </cell>
          <cell r="E10079">
            <v>4440.8</v>
          </cell>
        </row>
        <row r="10080">
          <cell r="D10080" t="str">
            <v>340-013-121</v>
          </cell>
          <cell r="E10080">
            <v>12187907.439999999</v>
          </cell>
        </row>
        <row r="10081">
          <cell r="D10081" t="str">
            <v>340-013-131</v>
          </cell>
          <cell r="E10081">
            <v>99229</v>
          </cell>
        </row>
        <row r="10082">
          <cell r="D10082" t="str">
            <v>340-013-162</v>
          </cell>
          <cell r="E10082">
            <v>776.61</v>
          </cell>
        </row>
        <row r="10083">
          <cell r="D10083" t="str">
            <v>340-013-211</v>
          </cell>
          <cell r="E10083">
            <v>903154.85</v>
          </cell>
        </row>
        <row r="10084">
          <cell r="D10084" t="str">
            <v>340-013-221</v>
          </cell>
          <cell r="E10084">
            <v>3052421.61</v>
          </cell>
        </row>
        <row r="10085">
          <cell r="D10085" t="str">
            <v>340-013-231</v>
          </cell>
          <cell r="E10085">
            <v>1550968.18</v>
          </cell>
        </row>
        <row r="10086">
          <cell r="D10086" t="str">
            <v>340-014-151</v>
          </cell>
          <cell r="E10086">
            <v>72397.69</v>
          </cell>
        </row>
        <row r="10087">
          <cell r="D10087" t="str">
            <v>340-014-184</v>
          </cell>
          <cell r="E10087">
            <v>522.6</v>
          </cell>
        </row>
        <row r="10088">
          <cell r="D10088" t="str">
            <v>340-014-196</v>
          </cell>
          <cell r="E10088">
            <v>6240</v>
          </cell>
        </row>
        <row r="10089">
          <cell r="D10089" t="str">
            <v>340-014-211</v>
          </cell>
          <cell r="E10089">
            <v>5953.9</v>
          </cell>
        </row>
        <row r="10090">
          <cell r="D10090" t="str">
            <v>340-014-221</v>
          </cell>
          <cell r="E10090">
            <v>13550.84</v>
          </cell>
        </row>
        <row r="10091">
          <cell r="D10091" t="str">
            <v>340-014-231</v>
          </cell>
          <cell r="E10091">
            <v>7557</v>
          </cell>
        </row>
        <row r="10092">
          <cell r="D10092" t="str">
            <v>340-014-312</v>
          </cell>
          <cell r="E10092">
            <v>180498.26</v>
          </cell>
        </row>
        <row r="10093">
          <cell r="D10093" t="str">
            <v>340-014-313</v>
          </cell>
          <cell r="E10093">
            <v>5315.89</v>
          </cell>
        </row>
        <row r="10094">
          <cell r="D10094" t="str">
            <v>340-014-326</v>
          </cell>
          <cell r="E10094">
            <v>8562.9699999999993</v>
          </cell>
        </row>
        <row r="10095">
          <cell r="D10095" t="str">
            <v>340-014-332</v>
          </cell>
          <cell r="E10095">
            <v>128.08000000000001</v>
          </cell>
        </row>
        <row r="10096">
          <cell r="D10096" t="str">
            <v>340-014-351</v>
          </cell>
          <cell r="E10096">
            <v>3900.3</v>
          </cell>
        </row>
        <row r="10097">
          <cell r="D10097" t="str">
            <v>340-014-411</v>
          </cell>
          <cell r="E10097">
            <v>359930.45</v>
          </cell>
        </row>
        <row r="10098">
          <cell r="D10098" t="str">
            <v>340-014-418</v>
          </cell>
          <cell r="E10098">
            <v>68145.649999999994</v>
          </cell>
        </row>
        <row r="10099">
          <cell r="D10099" t="str">
            <v>340-014-461</v>
          </cell>
          <cell r="E10099">
            <v>12304.63</v>
          </cell>
        </row>
        <row r="10100">
          <cell r="D10100" t="str">
            <v>340-014-462</v>
          </cell>
          <cell r="E10100">
            <v>26786.48</v>
          </cell>
        </row>
        <row r="10101">
          <cell r="D10101" t="str">
            <v>340-014-541</v>
          </cell>
          <cell r="E10101">
            <v>5724.88</v>
          </cell>
        </row>
        <row r="10102">
          <cell r="D10102" t="str">
            <v>340-014-542</v>
          </cell>
          <cell r="E10102">
            <v>149793.03</v>
          </cell>
        </row>
        <row r="10103">
          <cell r="D10103" t="str">
            <v>340-015-418</v>
          </cell>
          <cell r="E10103">
            <v>696288.92</v>
          </cell>
        </row>
        <row r="10104">
          <cell r="D10104" t="str">
            <v>340-015-462</v>
          </cell>
          <cell r="E10104">
            <v>282867.59000000003</v>
          </cell>
        </row>
        <row r="10105">
          <cell r="D10105" t="str">
            <v>340-015-472</v>
          </cell>
          <cell r="E10105">
            <v>-2676.83</v>
          </cell>
        </row>
        <row r="10106">
          <cell r="D10106" t="str">
            <v>340-015-542</v>
          </cell>
          <cell r="E10106">
            <v>56165.32</v>
          </cell>
        </row>
        <row r="10107">
          <cell r="D10107" t="str">
            <v>340-020-124</v>
          </cell>
          <cell r="E10107">
            <v>2659695.83</v>
          </cell>
        </row>
        <row r="10108">
          <cell r="D10108" t="str">
            <v>340-020-162</v>
          </cell>
          <cell r="E10108">
            <v>1790.99</v>
          </cell>
        </row>
        <row r="10109">
          <cell r="D10109" t="str">
            <v>340-020-167</v>
          </cell>
          <cell r="E10109">
            <v>78.64</v>
          </cell>
        </row>
        <row r="10110">
          <cell r="D10110" t="str">
            <v>340-020-211</v>
          </cell>
          <cell r="E10110">
            <v>87875.8</v>
          </cell>
        </row>
        <row r="10111">
          <cell r="D10111" t="str">
            <v>340-020-221</v>
          </cell>
          <cell r="E10111">
            <v>432.3</v>
          </cell>
        </row>
        <row r="10112">
          <cell r="D10112" t="str">
            <v>340-020-319</v>
          </cell>
          <cell r="E10112">
            <v>923910</v>
          </cell>
        </row>
        <row r="10113">
          <cell r="D10113" t="str">
            <v>340-020-411</v>
          </cell>
          <cell r="E10113">
            <v>486970.44</v>
          </cell>
        </row>
        <row r="10114">
          <cell r="D10114" t="str">
            <v>340-022-181</v>
          </cell>
          <cell r="E10114">
            <v>463200</v>
          </cell>
        </row>
        <row r="10115">
          <cell r="D10115" t="str">
            <v>340-022-196</v>
          </cell>
          <cell r="E10115">
            <v>210</v>
          </cell>
        </row>
        <row r="10116">
          <cell r="D10116" t="str">
            <v>340-022-211</v>
          </cell>
          <cell r="E10116">
            <v>35450.870000000003</v>
          </cell>
        </row>
        <row r="10117">
          <cell r="D10117" t="str">
            <v>340-022-221</v>
          </cell>
          <cell r="E10117">
            <v>115945.74</v>
          </cell>
        </row>
        <row r="10118">
          <cell r="D10118" t="str">
            <v>340-022-311</v>
          </cell>
          <cell r="E10118">
            <v>137507</v>
          </cell>
        </row>
        <row r="10119">
          <cell r="D10119" t="str">
            <v>340-022-312</v>
          </cell>
          <cell r="E10119">
            <v>23449.1</v>
          </cell>
        </row>
        <row r="10120">
          <cell r="D10120" t="str">
            <v>340-024-131</v>
          </cell>
          <cell r="E10120">
            <v>1576358.13</v>
          </cell>
        </row>
        <row r="10121">
          <cell r="D10121" t="str">
            <v>340-024-211</v>
          </cell>
          <cell r="E10121">
            <v>115797.75999999999</v>
          </cell>
        </row>
        <row r="10122">
          <cell r="D10122" t="str">
            <v>340-024-221</v>
          </cell>
          <cell r="E10122">
            <v>385147.16</v>
          </cell>
        </row>
        <row r="10123">
          <cell r="D10123" t="str">
            <v>340-024-231</v>
          </cell>
          <cell r="E10123">
            <v>184913.95</v>
          </cell>
        </row>
        <row r="10124">
          <cell r="D10124" t="str">
            <v>340-027-142</v>
          </cell>
          <cell r="E10124">
            <v>10688830.220000001</v>
          </cell>
        </row>
        <row r="10125">
          <cell r="D10125" t="str">
            <v>340-027-211</v>
          </cell>
          <cell r="E10125">
            <v>772624.88</v>
          </cell>
        </row>
        <row r="10126">
          <cell r="D10126" t="str">
            <v>340-027-221</v>
          </cell>
          <cell r="E10126">
            <v>2400192.66</v>
          </cell>
        </row>
        <row r="10127">
          <cell r="D10127" t="str">
            <v>340-027-231</v>
          </cell>
          <cell r="E10127">
            <v>1957019.24</v>
          </cell>
        </row>
        <row r="10128">
          <cell r="D10128" t="str">
            <v>340-028-181</v>
          </cell>
          <cell r="E10128">
            <v>61181.24</v>
          </cell>
        </row>
        <row r="10129">
          <cell r="D10129" t="str">
            <v>340-028-211</v>
          </cell>
          <cell r="E10129">
            <v>4522.3500000000004</v>
          </cell>
        </row>
        <row r="10130">
          <cell r="D10130" t="str">
            <v>340-028-221</v>
          </cell>
          <cell r="E10130">
            <v>1024.95</v>
          </cell>
        </row>
        <row r="10131">
          <cell r="D10131" t="str">
            <v>340-029-121</v>
          </cell>
          <cell r="E10131">
            <v>126081.52</v>
          </cell>
        </row>
        <row r="10132">
          <cell r="D10132" t="str">
            <v>340-029-131</v>
          </cell>
          <cell r="E10132">
            <v>69034.7</v>
          </cell>
        </row>
        <row r="10133">
          <cell r="D10133" t="str">
            <v>340-029-211</v>
          </cell>
          <cell r="E10133">
            <v>14580.71</v>
          </cell>
        </row>
        <row r="10134">
          <cell r="D10134" t="str">
            <v>340-029-221</v>
          </cell>
          <cell r="E10134">
            <v>46912.1</v>
          </cell>
        </row>
        <row r="10135">
          <cell r="D10135" t="str">
            <v>340-029-231</v>
          </cell>
          <cell r="E10135">
            <v>21016.06</v>
          </cell>
        </row>
        <row r="10136">
          <cell r="D10136" t="str">
            <v>340-029-312</v>
          </cell>
          <cell r="E10136">
            <v>6700</v>
          </cell>
        </row>
        <row r="10137">
          <cell r="D10137" t="str">
            <v>340-029-411</v>
          </cell>
          <cell r="E10137">
            <v>16528.91</v>
          </cell>
        </row>
        <row r="10138">
          <cell r="D10138" t="str">
            <v>340-030-191</v>
          </cell>
          <cell r="E10138">
            <v>1313</v>
          </cell>
        </row>
        <row r="10139">
          <cell r="D10139" t="str">
            <v>340-030-196</v>
          </cell>
          <cell r="E10139">
            <v>30108</v>
          </cell>
        </row>
        <row r="10140">
          <cell r="D10140" t="str">
            <v>340-030-211</v>
          </cell>
          <cell r="E10140">
            <v>2403.59</v>
          </cell>
        </row>
        <row r="10141">
          <cell r="D10141" t="str">
            <v>340-030-221</v>
          </cell>
          <cell r="E10141">
            <v>7724.89</v>
          </cell>
        </row>
        <row r="10142">
          <cell r="D10142" t="str">
            <v>340-030-311</v>
          </cell>
          <cell r="E10142">
            <v>13950</v>
          </cell>
        </row>
        <row r="10143">
          <cell r="D10143" t="str">
            <v>340-030-312</v>
          </cell>
          <cell r="E10143">
            <v>16635.27</v>
          </cell>
        </row>
        <row r="10144">
          <cell r="D10144" t="str">
            <v>340-030-418</v>
          </cell>
          <cell r="E10144">
            <v>5632</v>
          </cell>
        </row>
        <row r="10145">
          <cell r="D10145" t="str">
            <v>340-030-462</v>
          </cell>
          <cell r="E10145">
            <v>12785.54</v>
          </cell>
        </row>
        <row r="10146">
          <cell r="D10146" t="str">
            <v>340-032-113</v>
          </cell>
          <cell r="E10146">
            <v>625697.62</v>
          </cell>
        </row>
        <row r="10147">
          <cell r="D10147" t="str">
            <v>340-032-121</v>
          </cell>
          <cell r="E10147">
            <v>10829586.41</v>
          </cell>
        </row>
        <row r="10148">
          <cell r="D10148" t="str">
            <v>340-032-131</v>
          </cell>
          <cell r="E10148">
            <v>122042</v>
          </cell>
        </row>
        <row r="10149">
          <cell r="D10149" t="str">
            <v>340-032-132</v>
          </cell>
          <cell r="E10149">
            <v>2709033.45</v>
          </cell>
        </row>
        <row r="10150">
          <cell r="D10150" t="str">
            <v>340-032-133</v>
          </cell>
          <cell r="E10150">
            <v>23185.83</v>
          </cell>
        </row>
        <row r="10151">
          <cell r="D10151" t="str">
            <v>340-032-135</v>
          </cell>
          <cell r="E10151">
            <v>1146173.4399999999</v>
          </cell>
        </row>
        <row r="10152">
          <cell r="D10152" t="str">
            <v>340-032-142</v>
          </cell>
          <cell r="E10152">
            <v>7794361.04</v>
          </cell>
        </row>
        <row r="10153">
          <cell r="D10153" t="str">
            <v>340-032-144</v>
          </cell>
          <cell r="E10153">
            <v>449904.24</v>
          </cell>
        </row>
        <row r="10154">
          <cell r="D10154" t="str">
            <v>340-032-145</v>
          </cell>
          <cell r="E10154">
            <v>1628050.18</v>
          </cell>
        </row>
        <row r="10155">
          <cell r="D10155" t="str">
            <v>340-032-146</v>
          </cell>
          <cell r="E10155">
            <v>25662.15</v>
          </cell>
        </row>
        <row r="10156">
          <cell r="D10156" t="str">
            <v>340-032-147</v>
          </cell>
          <cell r="E10156">
            <v>291390.34999999998</v>
          </cell>
        </row>
        <row r="10157">
          <cell r="D10157" t="str">
            <v>340-032-151</v>
          </cell>
          <cell r="E10157">
            <v>173718.7</v>
          </cell>
        </row>
        <row r="10158">
          <cell r="D10158" t="str">
            <v>340-032-152</v>
          </cell>
          <cell r="E10158">
            <v>51343.62</v>
          </cell>
        </row>
        <row r="10159">
          <cell r="D10159" t="str">
            <v>340-032-162</v>
          </cell>
          <cell r="E10159">
            <v>36597.129999999997</v>
          </cell>
        </row>
        <row r="10160">
          <cell r="D10160" t="str">
            <v>340-032-165</v>
          </cell>
          <cell r="E10160">
            <v>5662.26</v>
          </cell>
        </row>
        <row r="10161">
          <cell r="D10161" t="str">
            <v>340-032-211</v>
          </cell>
          <cell r="E10161">
            <v>1888158.91</v>
          </cell>
        </row>
        <row r="10162">
          <cell r="D10162" t="str">
            <v>340-032-221</v>
          </cell>
          <cell r="E10162">
            <v>6335570.4000000004</v>
          </cell>
        </row>
        <row r="10163">
          <cell r="D10163" t="str">
            <v>340-032-231</v>
          </cell>
          <cell r="E10163">
            <v>3881825.98</v>
          </cell>
        </row>
        <row r="10164">
          <cell r="D10164" t="str">
            <v>340-032-311</v>
          </cell>
          <cell r="E10164">
            <v>1328776.1599999999</v>
          </cell>
        </row>
        <row r="10165">
          <cell r="D10165" t="str">
            <v>340-032-312</v>
          </cell>
          <cell r="E10165">
            <v>28454.87</v>
          </cell>
        </row>
        <row r="10166">
          <cell r="D10166" t="str">
            <v>340-032-326</v>
          </cell>
          <cell r="E10166">
            <v>123.47</v>
          </cell>
        </row>
        <row r="10167">
          <cell r="D10167" t="str">
            <v>340-032-411</v>
          </cell>
          <cell r="E10167">
            <v>50237.38</v>
          </cell>
        </row>
        <row r="10168">
          <cell r="D10168" t="str">
            <v>340-032-462</v>
          </cell>
          <cell r="E10168">
            <v>2057.81</v>
          </cell>
        </row>
        <row r="10169">
          <cell r="D10169" t="str">
            <v>340-032-541</v>
          </cell>
          <cell r="E10169">
            <v>20629.599999999999</v>
          </cell>
        </row>
        <row r="10170">
          <cell r="D10170" t="str">
            <v>340-034-121</v>
          </cell>
          <cell r="E10170">
            <v>1712024.52</v>
          </cell>
        </row>
        <row r="10171">
          <cell r="D10171" t="str">
            <v>340-034-135</v>
          </cell>
          <cell r="E10171">
            <v>140088</v>
          </cell>
        </row>
        <row r="10172">
          <cell r="D10172" t="str">
            <v>340-034-151</v>
          </cell>
          <cell r="E10172">
            <v>77585.34</v>
          </cell>
        </row>
        <row r="10173">
          <cell r="D10173" t="str">
            <v>340-034-152</v>
          </cell>
          <cell r="E10173">
            <v>61377.96</v>
          </cell>
        </row>
        <row r="10174">
          <cell r="D10174" t="str">
            <v>340-034-162</v>
          </cell>
          <cell r="E10174">
            <v>208</v>
          </cell>
        </row>
        <row r="10175">
          <cell r="D10175" t="str">
            <v>340-034-191</v>
          </cell>
          <cell r="E10175">
            <v>936</v>
          </cell>
        </row>
        <row r="10176">
          <cell r="D10176" t="str">
            <v>340-034-196</v>
          </cell>
          <cell r="E10176">
            <v>699</v>
          </cell>
        </row>
        <row r="10177">
          <cell r="D10177" t="str">
            <v>340-034-211</v>
          </cell>
          <cell r="E10177">
            <v>144224.74</v>
          </cell>
        </row>
        <row r="10178">
          <cell r="D10178" t="str">
            <v>340-034-221</v>
          </cell>
          <cell r="E10178">
            <v>475617.74</v>
          </cell>
        </row>
        <row r="10179">
          <cell r="D10179" t="str">
            <v>340-034-231</v>
          </cell>
          <cell r="E10179">
            <v>263038.11</v>
          </cell>
        </row>
        <row r="10180">
          <cell r="D10180" t="str">
            <v>340-034-311</v>
          </cell>
          <cell r="E10180">
            <v>250</v>
          </cell>
        </row>
        <row r="10181">
          <cell r="D10181" t="str">
            <v>340-034-312</v>
          </cell>
          <cell r="E10181">
            <v>51356.09</v>
          </cell>
        </row>
        <row r="10182">
          <cell r="D10182" t="str">
            <v>340-034-351</v>
          </cell>
          <cell r="E10182">
            <v>120.06</v>
          </cell>
        </row>
        <row r="10183">
          <cell r="D10183" t="str">
            <v>340-034-361</v>
          </cell>
          <cell r="E10183">
            <v>1117.69</v>
          </cell>
        </row>
        <row r="10184">
          <cell r="D10184" t="str">
            <v>340-034-411</v>
          </cell>
          <cell r="E10184">
            <v>153511.75</v>
          </cell>
        </row>
        <row r="10185">
          <cell r="D10185" t="str">
            <v>340-037-114</v>
          </cell>
          <cell r="E10185">
            <v>79245.75</v>
          </cell>
        </row>
        <row r="10186">
          <cell r="D10186" t="str">
            <v>340-037-116</v>
          </cell>
          <cell r="E10186">
            <v>200014.87</v>
          </cell>
        </row>
        <row r="10187">
          <cell r="D10187" t="str">
            <v>340-037-121</v>
          </cell>
          <cell r="E10187">
            <v>4375564.18</v>
          </cell>
        </row>
        <row r="10188">
          <cell r="D10188" t="str">
            <v>340-037-125</v>
          </cell>
          <cell r="E10188">
            <v>860.45</v>
          </cell>
        </row>
        <row r="10189">
          <cell r="D10189" t="str">
            <v>340-037-131</v>
          </cell>
          <cell r="E10189">
            <v>303886.89</v>
          </cell>
        </row>
        <row r="10190">
          <cell r="D10190" t="str">
            <v>340-037-132</v>
          </cell>
          <cell r="E10190">
            <v>67911.199999999997</v>
          </cell>
        </row>
        <row r="10191">
          <cell r="D10191" t="str">
            <v>340-037-133</v>
          </cell>
          <cell r="E10191">
            <v>1304.54</v>
          </cell>
        </row>
        <row r="10192">
          <cell r="D10192" t="str">
            <v>340-037-135</v>
          </cell>
          <cell r="E10192">
            <v>383714.18</v>
          </cell>
        </row>
        <row r="10193">
          <cell r="D10193" t="str">
            <v>340-037-142</v>
          </cell>
          <cell r="E10193">
            <v>994287.9</v>
          </cell>
        </row>
        <row r="10194">
          <cell r="D10194" t="str">
            <v>340-037-146</v>
          </cell>
          <cell r="E10194">
            <v>44242.99</v>
          </cell>
        </row>
        <row r="10195">
          <cell r="D10195" t="str">
            <v>340-037-151</v>
          </cell>
          <cell r="E10195">
            <v>477281.66</v>
          </cell>
        </row>
        <row r="10196">
          <cell r="D10196" t="str">
            <v>340-037-162</v>
          </cell>
          <cell r="E10196">
            <v>11411.12</v>
          </cell>
        </row>
        <row r="10197">
          <cell r="D10197" t="str">
            <v>340-037-167</v>
          </cell>
          <cell r="E10197">
            <v>53.22</v>
          </cell>
        </row>
        <row r="10198">
          <cell r="D10198" t="str">
            <v>340-037-173</v>
          </cell>
          <cell r="E10198">
            <v>480902.85</v>
          </cell>
        </row>
        <row r="10199">
          <cell r="D10199" t="str">
            <v>340-037-181</v>
          </cell>
          <cell r="E10199">
            <v>767.6</v>
          </cell>
        </row>
        <row r="10200">
          <cell r="D10200" t="str">
            <v>340-037-192</v>
          </cell>
          <cell r="E10200">
            <v>67406.2</v>
          </cell>
        </row>
        <row r="10201">
          <cell r="D10201" t="str">
            <v>340-037-211</v>
          </cell>
          <cell r="E10201">
            <v>550130.31999999995</v>
          </cell>
        </row>
        <row r="10202">
          <cell r="D10202" t="str">
            <v>340-037-221</v>
          </cell>
          <cell r="E10202">
            <v>1829875.48</v>
          </cell>
        </row>
        <row r="10203">
          <cell r="D10203" t="str">
            <v>340-037-231</v>
          </cell>
          <cell r="E10203">
            <v>1139589.6000000001</v>
          </cell>
        </row>
        <row r="10204">
          <cell r="D10204" t="str">
            <v>340-040-461</v>
          </cell>
          <cell r="E10204">
            <v>18398.650000000001</v>
          </cell>
        </row>
        <row r="10205">
          <cell r="D10205" t="str">
            <v>340-040-541</v>
          </cell>
          <cell r="E10205">
            <v>51366</v>
          </cell>
        </row>
        <row r="10206">
          <cell r="D10206" t="str">
            <v>340-042-131</v>
          </cell>
          <cell r="E10206">
            <v>347462.63</v>
          </cell>
        </row>
        <row r="10207">
          <cell r="D10207" t="str">
            <v>340-042-211</v>
          </cell>
          <cell r="E10207">
            <v>25877.14</v>
          </cell>
        </row>
        <row r="10208">
          <cell r="D10208" t="str">
            <v>340-042-221</v>
          </cell>
          <cell r="E10208">
            <v>87154.18</v>
          </cell>
        </row>
        <row r="10209">
          <cell r="D10209" t="str">
            <v>340-042-231</v>
          </cell>
          <cell r="E10209">
            <v>38705.22</v>
          </cell>
        </row>
        <row r="10210">
          <cell r="D10210" t="str">
            <v>340-043-131</v>
          </cell>
          <cell r="E10210">
            <v>365927.28</v>
          </cell>
        </row>
        <row r="10211">
          <cell r="D10211" t="str">
            <v>340-043-211</v>
          </cell>
          <cell r="E10211">
            <v>27031.66</v>
          </cell>
        </row>
        <row r="10212">
          <cell r="D10212" t="str">
            <v>340-043-221</v>
          </cell>
          <cell r="E10212">
            <v>84084.14</v>
          </cell>
        </row>
        <row r="10213">
          <cell r="D10213" t="str">
            <v>340-043-231</v>
          </cell>
          <cell r="E10213">
            <v>38954.92</v>
          </cell>
        </row>
        <row r="10214">
          <cell r="D10214" t="str">
            <v>340-046-180</v>
          </cell>
          <cell r="E10214">
            <v>344564</v>
          </cell>
        </row>
        <row r="10215">
          <cell r="D10215" t="str">
            <v>340-046-211</v>
          </cell>
          <cell r="E10215">
            <v>26359</v>
          </cell>
        </row>
        <row r="10216">
          <cell r="D10216" t="str">
            <v>340-048-180</v>
          </cell>
          <cell r="E10216">
            <v>1057600</v>
          </cell>
        </row>
        <row r="10217">
          <cell r="D10217" t="str">
            <v>340-048-211</v>
          </cell>
          <cell r="E10217">
            <v>80906.679999999993</v>
          </cell>
        </row>
        <row r="10218">
          <cell r="D10218" t="str">
            <v>340-054-121</v>
          </cell>
          <cell r="E10218">
            <v>4276380.25</v>
          </cell>
        </row>
        <row r="10219">
          <cell r="D10219" t="str">
            <v>340-054-142</v>
          </cell>
          <cell r="E10219">
            <v>522940.06</v>
          </cell>
        </row>
        <row r="10220">
          <cell r="D10220" t="str">
            <v>340-054-162</v>
          </cell>
          <cell r="E10220">
            <v>4315.63</v>
          </cell>
        </row>
        <row r="10221">
          <cell r="D10221" t="str">
            <v>340-054-211</v>
          </cell>
          <cell r="E10221">
            <v>351666</v>
          </cell>
        </row>
        <row r="10222">
          <cell r="D10222" t="str">
            <v>340-054-221</v>
          </cell>
          <cell r="E10222">
            <v>1132048.29</v>
          </cell>
        </row>
        <row r="10223">
          <cell r="D10223" t="str">
            <v>340-054-231</v>
          </cell>
          <cell r="E10223">
            <v>673456.77</v>
          </cell>
        </row>
        <row r="10224">
          <cell r="D10224" t="str">
            <v>340-055-151</v>
          </cell>
          <cell r="E10224">
            <v>45017.01</v>
          </cell>
        </row>
        <row r="10225">
          <cell r="D10225" t="str">
            <v>340-055-211</v>
          </cell>
          <cell r="E10225">
            <v>2959.98</v>
          </cell>
        </row>
        <row r="10226">
          <cell r="D10226" t="str">
            <v>340-055-221</v>
          </cell>
          <cell r="E10226">
            <v>10416.4</v>
          </cell>
        </row>
        <row r="10227">
          <cell r="D10227" t="str">
            <v>340-055-231</v>
          </cell>
          <cell r="E10227">
            <v>9849.36</v>
          </cell>
        </row>
        <row r="10228">
          <cell r="D10228" t="str">
            <v>340-055-311</v>
          </cell>
          <cell r="E10228">
            <v>27703.439999999999</v>
          </cell>
        </row>
        <row r="10229">
          <cell r="D10229" t="str">
            <v>340-055-333</v>
          </cell>
          <cell r="E10229">
            <v>5339.3</v>
          </cell>
        </row>
        <row r="10230">
          <cell r="D10230" t="str">
            <v>340-055-411</v>
          </cell>
          <cell r="E10230">
            <v>21885.73</v>
          </cell>
        </row>
        <row r="10231">
          <cell r="D10231" t="str">
            <v>340-055-413</v>
          </cell>
          <cell r="E10231">
            <v>76828.78</v>
          </cell>
        </row>
        <row r="10232">
          <cell r="D10232" t="str">
            <v>340-056-165</v>
          </cell>
          <cell r="E10232">
            <v>56.58</v>
          </cell>
        </row>
        <row r="10233">
          <cell r="D10233" t="str">
            <v>340-056-171</v>
          </cell>
          <cell r="E10233">
            <v>5093529.47</v>
          </cell>
        </row>
        <row r="10234">
          <cell r="D10234" t="str">
            <v>340-056-172</v>
          </cell>
          <cell r="E10234">
            <v>2882.75</v>
          </cell>
        </row>
        <row r="10235">
          <cell r="D10235" t="str">
            <v>340-056-175</v>
          </cell>
          <cell r="E10235">
            <v>2049840.5</v>
          </cell>
        </row>
        <row r="10236">
          <cell r="D10236" t="str">
            <v>340-056-211</v>
          </cell>
          <cell r="E10236">
            <v>520123.38</v>
          </cell>
        </row>
        <row r="10237">
          <cell r="D10237" t="str">
            <v>340-056-221</v>
          </cell>
          <cell r="E10237">
            <v>1481800.53</v>
          </cell>
        </row>
        <row r="10238">
          <cell r="D10238" t="str">
            <v>340-056-231</v>
          </cell>
          <cell r="E10238">
            <v>1445184.15</v>
          </cell>
        </row>
        <row r="10239">
          <cell r="D10239" t="str">
            <v>340-056-311</v>
          </cell>
          <cell r="E10239">
            <v>117893.64</v>
          </cell>
        </row>
        <row r="10240">
          <cell r="D10240" t="str">
            <v>340-056-312</v>
          </cell>
          <cell r="E10240">
            <v>1225</v>
          </cell>
        </row>
        <row r="10241">
          <cell r="D10241" t="str">
            <v>340-056-316</v>
          </cell>
          <cell r="E10241">
            <v>9551.5</v>
          </cell>
        </row>
        <row r="10242">
          <cell r="D10242" t="str">
            <v>340-056-322</v>
          </cell>
          <cell r="E10242">
            <v>28</v>
          </cell>
        </row>
        <row r="10243">
          <cell r="D10243" t="str">
            <v>340-056-326</v>
          </cell>
          <cell r="E10243">
            <v>356088.47</v>
          </cell>
        </row>
        <row r="10244">
          <cell r="D10244" t="str">
            <v>340-056-331</v>
          </cell>
          <cell r="E10244">
            <v>82294.11</v>
          </cell>
        </row>
        <row r="10245">
          <cell r="D10245" t="str">
            <v>340-056-411</v>
          </cell>
          <cell r="E10245">
            <v>61437.37</v>
          </cell>
        </row>
        <row r="10246">
          <cell r="D10246" t="str">
            <v>340-056-418</v>
          </cell>
          <cell r="E10246">
            <v>20759</v>
          </cell>
        </row>
        <row r="10247">
          <cell r="D10247" t="str">
            <v>340-056-422</v>
          </cell>
          <cell r="E10247">
            <v>707243.82</v>
          </cell>
        </row>
        <row r="10248">
          <cell r="D10248" t="str">
            <v>340-056-423</v>
          </cell>
          <cell r="E10248">
            <v>2123832.06</v>
          </cell>
        </row>
        <row r="10249">
          <cell r="D10249" t="str">
            <v>340-056-424</v>
          </cell>
          <cell r="E10249">
            <v>31576.720000000001</v>
          </cell>
        </row>
        <row r="10250">
          <cell r="D10250" t="str">
            <v>340-056-425</v>
          </cell>
          <cell r="E10250">
            <v>361581.18</v>
          </cell>
        </row>
        <row r="10251">
          <cell r="D10251" t="str">
            <v>340-056-461</v>
          </cell>
          <cell r="E10251">
            <v>17903.79</v>
          </cell>
        </row>
        <row r="10252">
          <cell r="D10252" t="str">
            <v>340-056-462</v>
          </cell>
          <cell r="E10252">
            <v>880.56</v>
          </cell>
        </row>
        <row r="10253">
          <cell r="D10253" t="str">
            <v>340-056-471</v>
          </cell>
          <cell r="E10253">
            <v>18977.47</v>
          </cell>
        </row>
        <row r="10254">
          <cell r="D10254" t="str">
            <v>340-056-541</v>
          </cell>
          <cell r="E10254">
            <v>4873.01</v>
          </cell>
        </row>
        <row r="10255">
          <cell r="D10255" t="str">
            <v>340-056-552</v>
          </cell>
          <cell r="E10255">
            <v>1747.94</v>
          </cell>
        </row>
        <row r="10256">
          <cell r="D10256" t="str">
            <v>340-061-411</v>
          </cell>
          <cell r="E10256">
            <v>3487</v>
          </cell>
        </row>
        <row r="10257">
          <cell r="D10257" t="str">
            <v>340-063-121</v>
          </cell>
          <cell r="E10257">
            <v>601093.72</v>
          </cell>
        </row>
        <row r="10258">
          <cell r="D10258" t="str">
            <v>340-063-142</v>
          </cell>
          <cell r="E10258">
            <v>774075.01</v>
          </cell>
        </row>
        <row r="10259">
          <cell r="D10259" t="str">
            <v>340-063-162</v>
          </cell>
          <cell r="E10259">
            <v>775.41</v>
          </cell>
        </row>
        <row r="10260">
          <cell r="D10260" t="str">
            <v>340-063-211</v>
          </cell>
          <cell r="E10260">
            <v>100453.02</v>
          </cell>
        </row>
        <row r="10261">
          <cell r="D10261" t="str">
            <v>340-063-221</v>
          </cell>
          <cell r="E10261">
            <v>328610.71999999997</v>
          </cell>
        </row>
        <row r="10262">
          <cell r="D10262" t="str">
            <v>340-063-231</v>
          </cell>
          <cell r="E10262">
            <v>233492.12</v>
          </cell>
        </row>
        <row r="10263">
          <cell r="D10263" t="str">
            <v>340-065-312</v>
          </cell>
          <cell r="E10263">
            <v>9127.19</v>
          </cell>
        </row>
        <row r="10264">
          <cell r="D10264" t="str">
            <v>340-065-418</v>
          </cell>
          <cell r="E10264">
            <v>10539</v>
          </cell>
        </row>
        <row r="10265">
          <cell r="D10265" t="str">
            <v>340-065-542</v>
          </cell>
          <cell r="E10265">
            <v>17740.439999999999</v>
          </cell>
        </row>
        <row r="10266">
          <cell r="D10266" t="str">
            <v>340-067-117</v>
          </cell>
          <cell r="E10266">
            <v>333855</v>
          </cell>
        </row>
        <row r="10267">
          <cell r="D10267" t="str">
            <v>340-067-211</v>
          </cell>
          <cell r="E10267">
            <v>25120.69</v>
          </cell>
        </row>
        <row r="10268">
          <cell r="D10268" t="str">
            <v>340-068-116</v>
          </cell>
          <cell r="E10268">
            <v>3323670.96</v>
          </cell>
        </row>
        <row r="10269">
          <cell r="D10269" t="str">
            <v>340-068-121</v>
          </cell>
          <cell r="E10269">
            <v>630225.28</v>
          </cell>
        </row>
        <row r="10270">
          <cell r="D10270" t="str">
            <v>340-068-131</v>
          </cell>
          <cell r="E10270">
            <v>3258607.19</v>
          </cell>
        </row>
        <row r="10271">
          <cell r="D10271" t="str">
            <v>340-068-146</v>
          </cell>
          <cell r="E10271">
            <v>184438.71</v>
          </cell>
        </row>
        <row r="10272">
          <cell r="D10272" t="str">
            <v>340-068-151</v>
          </cell>
          <cell r="E10272">
            <v>76738.3</v>
          </cell>
        </row>
        <row r="10273">
          <cell r="D10273" t="str">
            <v>340-068-162</v>
          </cell>
          <cell r="E10273">
            <v>581.46</v>
          </cell>
        </row>
        <row r="10274">
          <cell r="D10274" t="str">
            <v>340-068-173</v>
          </cell>
          <cell r="E10274">
            <v>79889.509999999995</v>
          </cell>
        </row>
        <row r="10275">
          <cell r="D10275" t="str">
            <v>340-068-191</v>
          </cell>
          <cell r="E10275">
            <v>285.39</v>
          </cell>
        </row>
        <row r="10276">
          <cell r="D10276" t="str">
            <v>340-068-211</v>
          </cell>
          <cell r="E10276">
            <v>550964.28</v>
          </cell>
        </row>
        <row r="10277">
          <cell r="D10277" t="str">
            <v>340-068-221</v>
          </cell>
          <cell r="E10277">
            <v>1889764.64</v>
          </cell>
        </row>
        <row r="10278">
          <cell r="D10278" t="str">
            <v>340-068-231</v>
          </cell>
          <cell r="E10278">
            <v>920289.93</v>
          </cell>
        </row>
        <row r="10279">
          <cell r="D10279" t="str">
            <v>340-069-113</v>
          </cell>
          <cell r="E10279">
            <v>84020.58</v>
          </cell>
        </row>
        <row r="10280">
          <cell r="D10280" t="str">
            <v>340-069-121</v>
          </cell>
          <cell r="E10280">
            <v>28821.25</v>
          </cell>
        </row>
        <row r="10281">
          <cell r="D10281" t="str">
            <v>340-069-146</v>
          </cell>
          <cell r="E10281">
            <v>87830.12</v>
          </cell>
        </row>
        <row r="10282">
          <cell r="D10282" t="str">
            <v>340-069-147</v>
          </cell>
          <cell r="E10282">
            <v>411464.66</v>
          </cell>
        </row>
        <row r="10283">
          <cell r="D10283" t="str">
            <v>340-069-149</v>
          </cell>
          <cell r="E10283">
            <v>297083.7</v>
          </cell>
        </row>
        <row r="10284">
          <cell r="D10284" t="str">
            <v>340-069-151</v>
          </cell>
          <cell r="E10284">
            <v>7740</v>
          </cell>
        </row>
        <row r="10285">
          <cell r="D10285" t="str">
            <v>340-069-198</v>
          </cell>
          <cell r="E10285">
            <v>3069</v>
          </cell>
        </row>
        <row r="10286">
          <cell r="D10286" t="str">
            <v>340-069-211</v>
          </cell>
          <cell r="E10286">
            <v>68369.179999999993</v>
          </cell>
        </row>
        <row r="10287">
          <cell r="D10287" t="str">
            <v>340-069-221</v>
          </cell>
          <cell r="E10287">
            <v>173149.39</v>
          </cell>
        </row>
        <row r="10288">
          <cell r="D10288" t="str">
            <v>340-069-231</v>
          </cell>
          <cell r="E10288">
            <v>57441.62</v>
          </cell>
        </row>
        <row r="10289">
          <cell r="D10289" t="str">
            <v>340-069-311</v>
          </cell>
          <cell r="E10289">
            <v>1185719.78</v>
          </cell>
        </row>
        <row r="10290">
          <cell r="D10290" t="str">
            <v>340-069-312</v>
          </cell>
          <cell r="E10290">
            <v>3743.2</v>
          </cell>
        </row>
        <row r="10291">
          <cell r="D10291" t="str">
            <v>340-069-314</v>
          </cell>
          <cell r="E10291">
            <v>3059.42</v>
          </cell>
        </row>
        <row r="10292">
          <cell r="D10292" t="str">
            <v>340-069-411</v>
          </cell>
          <cell r="E10292">
            <v>66369.34</v>
          </cell>
        </row>
        <row r="10293">
          <cell r="D10293" t="str">
            <v>340-069-461</v>
          </cell>
          <cell r="E10293">
            <v>307229.11</v>
          </cell>
        </row>
        <row r="10294">
          <cell r="D10294" t="str">
            <v>340-071-181</v>
          </cell>
          <cell r="E10294">
            <v>3984999.75</v>
          </cell>
        </row>
        <row r="10295">
          <cell r="D10295" t="str">
            <v>340-071-211</v>
          </cell>
          <cell r="E10295">
            <v>303565.21000000002</v>
          </cell>
        </row>
        <row r="10296">
          <cell r="D10296" t="str">
            <v>340-071-221</v>
          </cell>
          <cell r="E10296">
            <v>962580.59</v>
          </cell>
        </row>
        <row r="10297">
          <cell r="D10297" t="str">
            <v>340-073-311</v>
          </cell>
          <cell r="E10297">
            <v>154438.78</v>
          </cell>
        </row>
        <row r="10298">
          <cell r="D10298" t="str">
            <v>340-073-422</v>
          </cell>
          <cell r="E10298">
            <v>186402.22</v>
          </cell>
        </row>
        <row r="10299">
          <cell r="D10299" t="str">
            <v>340-078-418</v>
          </cell>
          <cell r="E10299">
            <v>102485.32</v>
          </cell>
        </row>
        <row r="10300">
          <cell r="D10300" t="str">
            <v>340-083-351</v>
          </cell>
          <cell r="E10300">
            <v>319491.95</v>
          </cell>
        </row>
        <row r="10301">
          <cell r="D10301" t="str">
            <v>340-085-196</v>
          </cell>
          <cell r="E10301">
            <v>95250</v>
          </cell>
        </row>
        <row r="10302">
          <cell r="D10302" t="str">
            <v>340-085-211</v>
          </cell>
          <cell r="E10302">
            <v>6827.98</v>
          </cell>
        </row>
        <row r="10303">
          <cell r="D10303" t="str">
            <v>340-085-221</v>
          </cell>
          <cell r="E10303">
            <v>20776.16</v>
          </cell>
        </row>
        <row r="10304">
          <cell r="D10304" t="str">
            <v>340-085-312</v>
          </cell>
          <cell r="E10304">
            <v>184396.94</v>
          </cell>
        </row>
        <row r="10305">
          <cell r="D10305" t="str">
            <v>340-085-411</v>
          </cell>
          <cell r="E10305">
            <v>170720.21</v>
          </cell>
        </row>
        <row r="10306">
          <cell r="D10306" t="str">
            <v>340-085-418</v>
          </cell>
          <cell r="E10306">
            <v>35295.71</v>
          </cell>
        </row>
        <row r="10307">
          <cell r="D10307" t="str">
            <v>340-087-541</v>
          </cell>
          <cell r="E10307">
            <v>31107.040000000001</v>
          </cell>
        </row>
        <row r="10308">
          <cell r="D10308" t="str">
            <v>340-131-413</v>
          </cell>
          <cell r="E10308">
            <v>144959.4</v>
          </cell>
        </row>
        <row r="10309">
          <cell r="D10309" t="str">
            <v>340-131-418</v>
          </cell>
          <cell r="E10309">
            <v>1436145.22</v>
          </cell>
        </row>
        <row r="10310">
          <cell r="D10310" t="str">
            <v>340-153-311</v>
          </cell>
          <cell r="E10310">
            <v>503203.87</v>
          </cell>
        </row>
        <row r="10311">
          <cell r="D10311" t="str">
            <v>340-251-180</v>
          </cell>
          <cell r="E10311">
            <v>741875</v>
          </cell>
        </row>
        <row r="10312">
          <cell r="D10312" t="str">
            <v>340-251-211</v>
          </cell>
          <cell r="E10312">
            <v>56754.33</v>
          </cell>
        </row>
        <row r="10313">
          <cell r="D10313" t="str">
            <v>340-251-312</v>
          </cell>
          <cell r="E10313">
            <v>8120</v>
          </cell>
        </row>
        <row r="10314">
          <cell r="D10314" t="str">
            <v>340-251-333</v>
          </cell>
          <cell r="E10314">
            <v>60806.73</v>
          </cell>
        </row>
        <row r="10315">
          <cell r="D10315" t="str">
            <v>340-251-411</v>
          </cell>
          <cell r="E10315">
            <v>27485.48</v>
          </cell>
        </row>
        <row r="10316">
          <cell r="D10316" t="str">
            <v>340-254-461</v>
          </cell>
          <cell r="E10316">
            <v>28012.6</v>
          </cell>
        </row>
        <row r="10317">
          <cell r="D10317" t="str">
            <v>350-001-121</v>
          </cell>
          <cell r="E10317">
            <v>17384580.809999999</v>
          </cell>
        </row>
        <row r="10318">
          <cell r="D10318" t="str">
            <v>350-001-123</v>
          </cell>
          <cell r="E10318">
            <v>30426.2</v>
          </cell>
        </row>
        <row r="10319">
          <cell r="D10319" t="str">
            <v>350-001-125</v>
          </cell>
          <cell r="E10319">
            <v>14404.6</v>
          </cell>
        </row>
        <row r="10320">
          <cell r="D10320" t="str">
            <v>350-001-211</v>
          </cell>
          <cell r="E10320">
            <v>1265499.06</v>
          </cell>
        </row>
        <row r="10321">
          <cell r="D10321" t="str">
            <v>350-001-221</v>
          </cell>
          <cell r="E10321">
            <v>4347054.8499999996</v>
          </cell>
        </row>
        <row r="10322">
          <cell r="D10322" t="str">
            <v>350-001-231</v>
          </cell>
          <cell r="E10322">
            <v>2424031.48</v>
          </cell>
        </row>
        <row r="10323">
          <cell r="D10323" t="str">
            <v>350-002-111</v>
          </cell>
          <cell r="E10323">
            <v>132414.88</v>
          </cell>
        </row>
        <row r="10324">
          <cell r="D10324" t="str">
            <v>350-002-113</v>
          </cell>
          <cell r="E10324">
            <v>367356.01</v>
          </cell>
        </row>
        <row r="10325">
          <cell r="D10325" t="str">
            <v>350-002-115</v>
          </cell>
          <cell r="E10325">
            <v>82008</v>
          </cell>
        </row>
        <row r="10326">
          <cell r="D10326" t="str">
            <v>350-002-211</v>
          </cell>
          <cell r="E10326">
            <v>43388.85</v>
          </cell>
        </row>
        <row r="10327">
          <cell r="D10327" t="str">
            <v>350-002-221</v>
          </cell>
          <cell r="E10327">
            <v>143341.72</v>
          </cell>
        </row>
        <row r="10328">
          <cell r="D10328" t="str">
            <v>350-002-231</v>
          </cell>
          <cell r="E10328">
            <v>42801.88</v>
          </cell>
        </row>
        <row r="10329">
          <cell r="D10329" t="str">
            <v>350-003-151</v>
          </cell>
          <cell r="E10329">
            <v>41818.980000000003</v>
          </cell>
        </row>
        <row r="10330">
          <cell r="D10330" t="str">
            <v>350-003-162</v>
          </cell>
          <cell r="E10330">
            <v>504889.71</v>
          </cell>
        </row>
        <row r="10331">
          <cell r="D10331" t="str">
            <v>350-003-173</v>
          </cell>
          <cell r="E10331">
            <v>1210995.75</v>
          </cell>
        </row>
        <row r="10332">
          <cell r="D10332" t="str">
            <v>350-003-199</v>
          </cell>
          <cell r="E10332">
            <v>70452.38</v>
          </cell>
        </row>
        <row r="10333">
          <cell r="D10333" t="str">
            <v>350-003-211</v>
          </cell>
          <cell r="E10333">
            <v>130610.36</v>
          </cell>
        </row>
        <row r="10334">
          <cell r="D10334" t="str">
            <v>350-003-221</v>
          </cell>
          <cell r="E10334">
            <v>327109.36</v>
          </cell>
        </row>
        <row r="10335">
          <cell r="D10335" t="str">
            <v>350-003-231</v>
          </cell>
          <cell r="E10335">
            <v>244560.62</v>
          </cell>
        </row>
        <row r="10336">
          <cell r="D10336" t="str">
            <v>350-004-121</v>
          </cell>
          <cell r="E10336">
            <v>962255.04</v>
          </cell>
        </row>
        <row r="10337">
          <cell r="D10337" t="str">
            <v>350-004-211</v>
          </cell>
          <cell r="E10337">
            <v>68314.73</v>
          </cell>
        </row>
        <row r="10338">
          <cell r="D10338" t="str">
            <v>350-004-221</v>
          </cell>
          <cell r="E10338">
            <v>240552.19</v>
          </cell>
        </row>
        <row r="10339">
          <cell r="D10339" t="str">
            <v>350-004-231</v>
          </cell>
          <cell r="E10339">
            <v>134856.07999999999</v>
          </cell>
        </row>
        <row r="10340">
          <cell r="D10340" t="str">
            <v>350-005-114</v>
          </cell>
          <cell r="E10340">
            <v>1458830.8</v>
          </cell>
        </row>
        <row r="10341">
          <cell r="D10341" t="str">
            <v>350-005-116</v>
          </cell>
          <cell r="E10341">
            <v>509751.26</v>
          </cell>
        </row>
        <row r="10342">
          <cell r="D10342" t="str">
            <v>350-005-129_1</v>
          </cell>
          <cell r="E10342">
            <v>4108.7299999999996</v>
          </cell>
        </row>
        <row r="10343">
          <cell r="D10343" t="str">
            <v>350-005-211</v>
          </cell>
          <cell r="E10343">
            <v>145482.71</v>
          </cell>
        </row>
        <row r="10344">
          <cell r="D10344" t="str">
            <v>350-005-221</v>
          </cell>
          <cell r="E10344">
            <v>493784.92</v>
          </cell>
        </row>
        <row r="10345">
          <cell r="D10345" t="str">
            <v>350-005-231</v>
          </cell>
          <cell r="E10345">
            <v>170854.35</v>
          </cell>
        </row>
        <row r="10346">
          <cell r="D10346" t="str">
            <v>350-006-131</v>
          </cell>
          <cell r="E10346">
            <v>1028640.48</v>
          </cell>
        </row>
        <row r="10347">
          <cell r="D10347" t="str">
            <v>350-006-133</v>
          </cell>
          <cell r="E10347">
            <v>161825.51999999999</v>
          </cell>
        </row>
        <row r="10348">
          <cell r="D10348" t="str">
            <v>350-006-211</v>
          </cell>
          <cell r="E10348">
            <v>87114.84</v>
          </cell>
        </row>
        <row r="10349">
          <cell r="D10349" t="str">
            <v>350-006-221</v>
          </cell>
          <cell r="E10349">
            <v>287021.31</v>
          </cell>
        </row>
        <row r="10350">
          <cell r="D10350" t="str">
            <v>350-006-231</v>
          </cell>
          <cell r="E10350">
            <v>110598.6</v>
          </cell>
        </row>
        <row r="10351">
          <cell r="D10351" t="str">
            <v>350-007-131</v>
          </cell>
          <cell r="E10351">
            <v>292379</v>
          </cell>
        </row>
        <row r="10352">
          <cell r="D10352" t="str">
            <v>350-007-135</v>
          </cell>
          <cell r="E10352">
            <v>810313.53</v>
          </cell>
        </row>
        <row r="10353">
          <cell r="D10353" t="str">
            <v>350-007-211</v>
          </cell>
          <cell r="E10353">
            <v>79818.789999999994</v>
          </cell>
        </row>
        <row r="10354">
          <cell r="D10354" t="str">
            <v>350-007-221</v>
          </cell>
          <cell r="E10354">
            <v>276889.73</v>
          </cell>
        </row>
        <row r="10355">
          <cell r="D10355" t="str">
            <v>350-007-231</v>
          </cell>
          <cell r="E10355">
            <v>145316.73000000001</v>
          </cell>
        </row>
        <row r="10356">
          <cell r="D10356" t="str">
            <v>350-009-184</v>
          </cell>
          <cell r="E10356">
            <v>100854.07</v>
          </cell>
        </row>
        <row r="10357">
          <cell r="D10357" t="str">
            <v>350-009-188</v>
          </cell>
          <cell r="E10357">
            <v>222670.35</v>
          </cell>
        </row>
        <row r="10358">
          <cell r="D10358" t="str">
            <v>350-009-189</v>
          </cell>
          <cell r="E10358">
            <v>67393.56</v>
          </cell>
        </row>
        <row r="10359">
          <cell r="D10359" t="str">
            <v>350-009-211</v>
          </cell>
          <cell r="E10359">
            <v>29022.7</v>
          </cell>
        </row>
        <row r="10360">
          <cell r="D10360" t="str">
            <v>350-009-221</v>
          </cell>
          <cell r="E10360">
            <v>79565.88</v>
          </cell>
        </row>
        <row r="10361">
          <cell r="D10361" t="str">
            <v>350-009-231</v>
          </cell>
          <cell r="E10361">
            <v>14845.36</v>
          </cell>
        </row>
        <row r="10362">
          <cell r="D10362" t="str">
            <v>350-011-162</v>
          </cell>
          <cell r="E10362">
            <v>9630.07</v>
          </cell>
        </row>
        <row r="10363">
          <cell r="D10363" t="str">
            <v>350-011-163</v>
          </cell>
          <cell r="E10363">
            <v>129.38</v>
          </cell>
        </row>
        <row r="10364">
          <cell r="D10364" t="str">
            <v>350-011-211</v>
          </cell>
          <cell r="E10364">
            <v>746.64</v>
          </cell>
        </row>
        <row r="10365">
          <cell r="D10365" t="str">
            <v>350-012-311</v>
          </cell>
          <cell r="E10365">
            <v>233305</v>
          </cell>
        </row>
        <row r="10366">
          <cell r="D10366" t="str">
            <v>350-013-121</v>
          </cell>
          <cell r="E10366">
            <v>1960524.42</v>
          </cell>
        </row>
        <row r="10367">
          <cell r="D10367" t="str">
            <v>350-013-131</v>
          </cell>
          <cell r="E10367">
            <v>134001</v>
          </cell>
        </row>
        <row r="10368">
          <cell r="D10368" t="str">
            <v>350-013-162</v>
          </cell>
          <cell r="E10368">
            <v>29939.87</v>
          </cell>
        </row>
        <row r="10369">
          <cell r="D10369" t="str">
            <v>350-013-167</v>
          </cell>
          <cell r="E10369">
            <v>17637.55</v>
          </cell>
        </row>
        <row r="10370">
          <cell r="D10370" t="str">
            <v>350-013-211</v>
          </cell>
          <cell r="E10370">
            <v>156730.43</v>
          </cell>
        </row>
        <row r="10371">
          <cell r="D10371" t="str">
            <v>350-013-221</v>
          </cell>
          <cell r="E10371">
            <v>530025.03</v>
          </cell>
        </row>
        <row r="10372">
          <cell r="D10372" t="str">
            <v>350-013-231</v>
          </cell>
          <cell r="E10372">
            <v>266006.71000000002</v>
          </cell>
        </row>
        <row r="10373">
          <cell r="D10373" t="str">
            <v>350-014-151</v>
          </cell>
          <cell r="E10373">
            <v>10788.94</v>
          </cell>
        </row>
        <row r="10374">
          <cell r="D10374" t="str">
            <v>350-014-162</v>
          </cell>
          <cell r="E10374">
            <v>337.5</v>
          </cell>
        </row>
        <row r="10375">
          <cell r="D10375" t="str">
            <v>350-014-163</v>
          </cell>
          <cell r="E10375">
            <v>2978.47</v>
          </cell>
        </row>
        <row r="10376">
          <cell r="D10376" t="str">
            <v>350-014-191</v>
          </cell>
          <cell r="E10376">
            <v>18104</v>
          </cell>
        </row>
        <row r="10377">
          <cell r="D10377" t="str">
            <v>350-014-199</v>
          </cell>
          <cell r="E10377">
            <v>56.27</v>
          </cell>
        </row>
        <row r="10378">
          <cell r="D10378" t="str">
            <v>350-014-211</v>
          </cell>
          <cell r="E10378">
            <v>2393.25</v>
          </cell>
        </row>
        <row r="10379">
          <cell r="D10379" t="str">
            <v>350-014-221</v>
          </cell>
          <cell r="E10379">
            <v>7243.11</v>
          </cell>
        </row>
        <row r="10380">
          <cell r="D10380" t="str">
            <v>350-014-231</v>
          </cell>
          <cell r="E10380">
            <v>1743.05</v>
          </cell>
        </row>
        <row r="10381">
          <cell r="D10381" t="str">
            <v>350-014-312</v>
          </cell>
          <cell r="E10381">
            <v>31493.43</v>
          </cell>
        </row>
        <row r="10382">
          <cell r="D10382" t="str">
            <v>350-014-314</v>
          </cell>
          <cell r="E10382">
            <v>25.08</v>
          </cell>
        </row>
        <row r="10383">
          <cell r="D10383" t="str">
            <v>350-014-319</v>
          </cell>
          <cell r="E10383">
            <v>5872.67</v>
          </cell>
        </row>
        <row r="10384">
          <cell r="D10384" t="str">
            <v>350-014-326</v>
          </cell>
          <cell r="E10384">
            <v>4781.45</v>
          </cell>
        </row>
        <row r="10385">
          <cell r="D10385" t="str">
            <v>350-014-332</v>
          </cell>
          <cell r="E10385">
            <v>4139.3999999999996</v>
          </cell>
        </row>
        <row r="10386">
          <cell r="D10386" t="str">
            <v>350-014-411</v>
          </cell>
          <cell r="E10386">
            <v>31362.05</v>
          </cell>
        </row>
        <row r="10387">
          <cell r="D10387" t="str">
            <v>350-014-413</v>
          </cell>
          <cell r="E10387">
            <v>624.6</v>
          </cell>
        </row>
        <row r="10388">
          <cell r="D10388" t="str">
            <v>350-014-418</v>
          </cell>
          <cell r="E10388">
            <v>44431.1</v>
          </cell>
        </row>
        <row r="10389">
          <cell r="D10389" t="str">
            <v>350-014-459</v>
          </cell>
          <cell r="E10389">
            <v>3285</v>
          </cell>
        </row>
        <row r="10390">
          <cell r="D10390" t="str">
            <v>350-014-461</v>
          </cell>
          <cell r="E10390">
            <v>53301.440000000002</v>
          </cell>
        </row>
        <row r="10391">
          <cell r="D10391" t="str">
            <v>350-014-462</v>
          </cell>
          <cell r="E10391">
            <v>55813.19</v>
          </cell>
        </row>
        <row r="10392">
          <cell r="D10392" t="str">
            <v>350-015-163</v>
          </cell>
          <cell r="E10392">
            <v>258.76</v>
          </cell>
        </row>
        <row r="10393">
          <cell r="D10393" t="str">
            <v>350-015-211</v>
          </cell>
          <cell r="E10393">
            <v>19.8</v>
          </cell>
        </row>
        <row r="10394">
          <cell r="D10394" t="str">
            <v>350-015-311</v>
          </cell>
          <cell r="E10394">
            <v>28780.48</v>
          </cell>
        </row>
        <row r="10395">
          <cell r="D10395" t="str">
            <v>350-015-312</v>
          </cell>
          <cell r="E10395">
            <v>11020.45</v>
          </cell>
        </row>
        <row r="10396">
          <cell r="D10396" t="str">
            <v>350-015-418</v>
          </cell>
          <cell r="E10396">
            <v>32373.27</v>
          </cell>
        </row>
        <row r="10397">
          <cell r="D10397" t="str">
            <v>350-015-461</v>
          </cell>
          <cell r="E10397">
            <v>1629.46</v>
          </cell>
        </row>
        <row r="10398">
          <cell r="D10398" t="str">
            <v>350-015-462</v>
          </cell>
          <cell r="E10398">
            <v>35067.379999999997</v>
          </cell>
        </row>
        <row r="10399">
          <cell r="D10399" t="str">
            <v>350-016-116</v>
          </cell>
          <cell r="E10399">
            <v>720</v>
          </cell>
        </row>
        <row r="10400">
          <cell r="D10400" t="str">
            <v>350-016-131</v>
          </cell>
          <cell r="E10400">
            <v>2503.25</v>
          </cell>
        </row>
        <row r="10401">
          <cell r="D10401" t="str">
            <v>350-016-171</v>
          </cell>
          <cell r="E10401">
            <v>13323.57</v>
          </cell>
        </row>
        <row r="10402">
          <cell r="D10402" t="str">
            <v>350-016-198</v>
          </cell>
          <cell r="E10402">
            <v>87992.25</v>
          </cell>
        </row>
        <row r="10403">
          <cell r="D10403" t="str">
            <v>350-016-211</v>
          </cell>
          <cell r="E10403">
            <v>7926.4</v>
          </cell>
        </row>
        <row r="10404">
          <cell r="D10404" t="str">
            <v>350-016-221</v>
          </cell>
          <cell r="E10404">
            <v>26154.01</v>
          </cell>
        </row>
        <row r="10405">
          <cell r="D10405" t="str">
            <v>350-016-411</v>
          </cell>
          <cell r="E10405">
            <v>857.8</v>
          </cell>
        </row>
        <row r="10406">
          <cell r="D10406" t="str">
            <v>350-020-124</v>
          </cell>
          <cell r="E10406">
            <v>357114.01</v>
          </cell>
        </row>
        <row r="10407">
          <cell r="D10407" t="str">
            <v>350-020-162</v>
          </cell>
          <cell r="E10407">
            <v>613.14</v>
          </cell>
        </row>
        <row r="10408">
          <cell r="D10408" t="str">
            <v>350-020-196</v>
          </cell>
          <cell r="E10408">
            <v>6175</v>
          </cell>
        </row>
        <row r="10409">
          <cell r="D10409" t="str">
            <v>350-020-211</v>
          </cell>
          <cell r="E10409">
            <v>3790.12</v>
          </cell>
        </row>
        <row r="10410">
          <cell r="D10410" t="str">
            <v>350-020-221</v>
          </cell>
          <cell r="E10410">
            <v>81.319999999999993</v>
          </cell>
        </row>
        <row r="10411">
          <cell r="D10411" t="str">
            <v>350-020-319</v>
          </cell>
          <cell r="E10411">
            <v>171583.41</v>
          </cell>
        </row>
        <row r="10412">
          <cell r="D10412" t="str">
            <v>350-024-116</v>
          </cell>
          <cell r="E10412">
            <v>309848.28000000003</v>
          </cell>
        </row>
        <row r="10413">
          <cell r="D10413" t="str">
            <v>350-024-121</v>
          </cell>
          <cell r="E10413">
            <v>266411.8</v>
          </cell>
        </row>
        <row r="10414">
          <cell r="D10414" t="str">
            <v>350-024-131</v>
          </cell>
          <cell r="E10414">
            <v>699191.93</v>
          </cell>
        </row>
        <row r="10415">
          <cell r="D10415" t="str">
            <v>350-024-135</v>
          </cell>
          <cell r="E10415">
            <v>200371.73</v>
          </cell>
        </row>
        <row r="10416">
          <cell r="D10416" t="str">
            <v>350-024-162</v>
          </cell>
          <cell r="E10416">
            <v>1438.67</v>
          </cell>
        </row>
        <row r="10417">
          <cell r="D10417" t="str">
            <v>350-024-163</v>
          </cell>
          <cell r="E10417">
            <v>276.33</v>
          </cell>
        </row>
        <row r="10418">
          <cell r="D10418" t="str">
            <v>350-024-167</v>
          </cell>
          <cell r="E10418">
            <v>4444.3</v>
          </cell>
        </row>
        <row r="10419">
          <cell r="D10419" t="str">
            <v>350-024-211</v>
          </cell>
          <cell r="E10419">
            <v>108558.9</v>
          </cell>
        </row>
        <row r="10420">
          <cell r="D10420" t="str">
            <v>350-024-221</v>
          </cell>
          <cell r="E10420">
            <v>365284.79</v>
          </cell>
        </row>
        <row r="10421">
          <cell r="D10421" t="str">
            <v>350-024-231</v>
          </cell>
          <cell r="E10421">
            <v>179740.05</v>
          </cell>
        </row>
        <row r="10422">
          <cell r="D10422" t="str">
            <v>350-027-142</v>
          </cell>
          <cell r="E10422">
            <v>1286715.1000000001</v>
          </cell>
        </row>
        <row r="10423">
          <cell r="D10423" t="str">
            <v>350-027-167</v>
          </cell>
          <cell r="E10423">
            <v>246599.14</v>
          </cell>
        </row>
        <row r="10424">
          <cell r="D10424" t="str">
            <v>350-027-199</v>
          </cell>
          <cell r="E10424">
            <v>72529.61</v>
          </cell>
        </row>
        <row r="10425">
          <cell r="D10425" t="str">
            <v>350-027-211</v>
          </cell>
          <cell r="E10425">
            <v>116423.91</v>
          </cell>
        </row>
        <row r="10426">
          <cell r="D10426" t="str">
            <v>350-027-221</v>
          </cell>
          <cell r="E10426">
            <v>386431.82</v>
          </cell>
        </row>
        <row r="10427">
          <cell r="D10427" t="str">
            <v>350-027-231</v>
          </cell>
          <cell r="E10427">
            <v>308796.71999999997</v>
          </cell>
        </row>
        <row r="10428">
          <cell r="D10428" t="str">
            <v>350-028-181</v>
          </cell>
          <cell r="E10428">
            <v>9000</v>
          </cell>
        </row>
        <row r="10429">
          <cell r="D10429" t="str">
            <v>350-028-211</v>
          </cell>
          <cell r="E10429">
            <v>662.92</v>
          </cell>
        </row>
        <row r="10430">
          <cell r="D10430" t="str">
            <v>350-028-221</v>
          </cell>
          <cell r="E10430">
            <v>2250.19</v>
          </cell>
        </row>
        <row r="10431">
          <cell r="D10431" t="str">
            <v>350-029-131</v>
          </cell>
          <cell r="E10431">
            <v>52852</v>
          </cell>
        </row>
        <row r="10432">
          <cell r="D10432" t="str">
            <v>350-029-142</v>
          </cell>
          <cell r="E10432">
            <v>34486.019999999997</v>
          </cell>
        </row>
        <row r="10433">
          <cell r="D10433" t="str">
            <v>350-029-165</v>
          </cell>
          <cell r="E10433">
            <v>1856.25</v>
          </cell>
        </row>
        <row r="10434">
          <cell r="D10434" t="str">
            <v>350-029-167</v>
          </cell>
          <cell r="E10434">
            <v>5623.4</v>
          </cell>
        </row>
        <row r="10435">
          <cell r="D10435" t="str">
            <v>350-029-199</v>
          </cell>
          <cell r="E10435">
            <v>7076.48</v>
          </cell>
        </row>
        <row r="10436">
          <cell r="D10436" t="str">
            <v>350-029-211</v>
          </cell>
          <cell r="E10436">
            <v>7601.6</v>
          </cell>
        </row>
        <row r="10437">
          <cell r="D10437" t="str">
            <v>350-029-221</v>
          </cell>
          <cell r="E10437">
            <v>24962.85</v>
          </cell>
        </row>
        <row r="10438">
          <cell r="D10438" t="str">
            <v>350-029-231</v>
          </cell>
          <cell r="E10438">
            <v>5630.32</v>
          </cell>
        </row>
        <row r="10439">
          <cell r="D10439" t="str">
            <v>350-031-121</v>
          </cell>
          <cell r="E10439">
            <v>1347268.94</v>
          </cell>
        </row>
        <row r="10440">
          <cell r="D10440" t="str">
            <v>350-031-122</v>
          </cell>
          <cell r="E10440">
            <v>2137.5</v>
          </cell>
        </row>
        <row r="10441">
          <cell r="D10441" t="str">
            <v>350-031-135</v>
          </cell>
          <cell r="E10441">
            <v>2499.54</v>
          </cell>
        </row>
        <row r="10442">
          <cell r="D10442" t="str">
            <v>350-031-142</v>
          </cell>
          <cell r="E10442">
            <v>133493.73000000001</v>
          </cell>
        </row>
        <row r="10443">
          <cell r="D10443" t="str">
            <v>350-031-144</v>
          </cell>
          <cell r="E10443">
            <v>32074.799999999999</v>
          </cell>
        </row>
        <row r="10444">
          <cell r="D10444" t="str">
            <v>350-031-151</v>
          </cell>
          <cell r="E10444">
            <v>1125455.22</v>
          </cell>
        </row>
        <row r="10445">
          <cell r="D10445" t="str">
            <v>350-031-152</v>
          </cell>
          <cell r="E10445">
            <v>331076.19</v>
          </cell>
        </row>
        <row r="10446">
          <cell r="D10446" t="str">
            <v>350-031-162</v>
          </cell>
          <cell r="E10446">
            <v>186144.89</v>
          </cell>
        </row>
        <row r="10447">
          <cell r="D10447" t="str">
            <v>350-031-163</v>
          </cell>
          <cell r="E10447">
            <v>466.88</v>
          </cell>
        </row>
        <row r="10448">
          <cell r="D10448" t="str">
            <v>350-031-167</v>
          </cell>
          <cell r="E10448">
            <v>10324.290000000001</v>
          </cell>
        </row>
        <row r="10449">
          <cell r="D10449" t="str">
            <v>350-031-199</v>
          </cell>
          <cell r="E10449">
            <v>30657.5</v>
          </cell>
        </row>
        <row r="10450">
          <cell r="D10450" t="str">
            <v>350-031-211</v>
          </cell>
          <cell r="E10450">
            <v>240648.32000000001</v>
          </cell>
        </row>
        <row r="10451">
          <cell r="D10451" t="str">
            <v>350-031-221</v>
          </cell>
          <cell r="E10451">
            <v>718260.58</v>
          </cell>
        </row>
        <row r="10452">
          <cell r="D10452" t="str">
            <v>350-031-231</v>
          </cell>
          <cell r="E10452">
            <v>432766.98</v>
          </cell>
        </row>
        <row r="10453">
          <cell r="D10453" t="str">
            <v>350-031-311</v>
          </cell>
          <cell r="E10453">
            <v>3277.64</v>
          </cell>
        </row>
        <row r="10454">
          <cell r="D10454" t="str">
            <v>350-032-121</v>
          </cell>
          <cell r="E10454">
            <v>1885060.73</v>
          </cell>
        </row>
        <row r="10455">
          <cell r="D10455" t="str">
            <v>350-032-131</v>
          </cell>
          <cell r="E10455">
            <v>224336.06</v>
          </cell>
        </row>
        <row r="10456">
          <cell r="D10456" t="str">
            <v>350-032-132</v>
          </cell>
          <cell r="E10456">
            <v>480604.4</v>
          </cell>
        </row>
        <row r="10457">
          <cell r="D10457" t="str">
            <v>350-032-135</v>
          </cell>
          <cell r="E10457">
            <v>46692.800000000003</v>
          </cell>
        </row>
        <row r="10458">
          <cell r="D10458" t="str">
            <v>350-032-141</v>
          </cell>
          <cell r="E10458">
            <v>176129.94</v>
          </cell>
        </row>
        <row r="10459">
          <cell r="D10459" t="str">
            <v>350-032-142</v>
          </cell>
          <cell r="E10459">
            <v>583328.92000000004</v>
          </cell>
        </row>
        <row r="10460">
          <cell r="D10460" t="str">
            <v>350-032-147</v>
          </cell>
          <cell r="E10460">
            <v>207328.76</v>
          </cell>
        </row>
        <row r="10461">
          <cell r="D10461" t="str">
            <v>350-032-162</v>
          </cell>
          <cell r="E10461">
            <v>38886.35</v>
          </cell>
        </row>
        <row r="10462">
          <cell r="D10462" t="str">
            <v>350-032-165</v>
          </cell>
          <cell r="E10462">
            <v>51085.22</v>
          </cell>
        </row>
        <row r="10463">
          <cell r="D10463" t="str">
            <v>350-032-167</v>
          </cell>
          <cell r="E10463">
            <v>94314.97</v>
          </cell>
        </row>
        <row r="10464">
          <cell r="D10464" t="str">
            <v>350-032-192</v>
          </cell>
          <cell r="E10464">
            <v>26701.3</v>
          </cell>
        </row>
        <row r="10465">
          <cell r="D10465" t="str">
            <v>350-032-198</v>
          </cell>
          <cell r="E10465">
            <v>2063.4</v>
          </cell>
        </row>
        <row r="10466">
          <cell r="D10466" t="str">
            <v>350-032-199</v>
          </cell>
          <cell r="E10466">
            <v>78001.39</v>
          </cell>
        </row>
        <row r="10467">
          <cell r="D10467" t="str">
            <v>350-032-211</v>
          </cell>
          <cell r="E10467">
            <v>283644.90999999997</v>
          </cell>
        </row>
        <row r="10468">
          <cell r="D10468" t="str">
            <v>350-032-221</v>
          </cell>
          <cell r="E10468">
            <v>900006.57</v>
          </cell>
        </row>
        <row r="10469">
          <cell r="D10469" t="str">
            <v>350-032-231</v>
          </cell>
          <cell r="E10469">
            <v>501143.15</v>
          </cell>
        </row>
        <row r="10470">
          <cell r="D10470" t="str">
            <v>350-032-314</v>
          </cell>
          <cell r="E10470">
            <v>34.51</v>
          </cell>
        </row>
        <row r="10471">
          <cell r="D10471" t="str">
            <v>350-032-319</v>
          </cell>
          <cell r="E10471">
            <v>926.57</v>
          </cell>
        </row>
        <row r="10472">
          <cell r="D10472" t="str">
            <v>350-032-332</v>
          </cell>
          <cell r="E10472">
            <v>16089.95</v>
          </cell>
        </row>
        <row r="10473">
          <cell r="D10473" t="str">
            <v>350-032-378</v>
          </cell>
          <cell r="E10473">
            <v>332.5</v>
          </cell>
        </row>
        <row r="10474">
          <cell r="D10474" t="str">
            <v>350-032-411</v>
          </cell>
          <cell r="E10474">
            <v>7442.95</v>
          </cell>
        </row>
        <row r="10475">
          <cell r="D10475" t="str">
            <v>350-032-418</v>
          </cell>
          <cell r="E10475">
            <v>414.76</v>
          </cell>
        </row>
        <row r="10476">
          <cell r="D10476" t="str">
            <v>350-032-423</v>
          </cell>
          <cell r="E10476">
            <v>-425.09</v>
          </cell>
        </row>
        <row r="10477">
          <cell r="D10477" t="str">
            <v>350-032-459</v>
          </cell>
          <cell r="E10477">
            <v>382.34</v>
          </cell>
        </row>
        <row r="10478">
          <cell r="D10478" t="str">
            <v>350-032-461</v>
          </cell>
          <cell r="E10478">
            <v>2969.36</v>
          </cell>
        </row>
        <row r="10479">
          <cell r="D10479" t="str">
            <v>350-032-462</v>
          </cell>
          <cell r="E10479">
            <v>1060.3499999999999</v>
          </cell>
        </row>
        <row r="10480">
          <cell r="D10480" t="str">
            <v>350-034-121</v>
          </cell>
          <cell r="E10480">
            <v>316313.76</v>
          </cell>
        </row>
        <row r="10481">
          <cell r="D10481" t="str">
            <v>350-034-192</v>
          </cell>
          <cell r="E10481">
            <v>1500</v>
          </cell>
        </row>
        <row r="10482">
          <cell r="D10482" t="str">
            <v>350-034-211</v>
          </cell>
          <cell r="E10482">
            <v>22649.05</v>
          </cell>
        </row>
        <row r="10483">
          <cell r="D10483" t="str">
            <v>350-034-221</v>
          </cell>
          <cell r="E10483">
            <v>78518.98</v>
          </cell>
        </row>
        <row r="10484">
          <cell r="D10484" t="str">
            <v>350-034-231</v>
          </cell>
          <cell r="E10484">
            <v>39242.660000000003</v>
          </cell>
        </row>
        <row r="10485">
          <cell r="D10485" t="str">
            <v>350-034-411</v>
          </cell>
          <cell r="E10485">
            <v>1318.79</v>
          </cell>
        </row>
        <row r="10486">
          <cell r="D10486" t="str">
            <v>350-034-418</v>
          </cell>
          <cell r="E10486">
            <v>7717.76</v>
          </cell>
        </row>
        <row r="10487">
          <cell r="D10487" t="str">
            <v>350-039-311</v>
          </cell>
          <cell r="E10487">
            <v>527996</v>
          </cell>
        </row>
        <row r="10488">
          <cell r="D10488" t="str">
            <v>350-040-319</v>
          </cell>
          <cell r="E10488">
            <v>114286.6</v>
          </cell>
        </row>
        <row r="10489">
          <cell r="D10489" t="str">
            <v>350-046-180</v>
          </cell>
          <cell r="E10489">
            <v>26000</v>
          </cell>
        </row>
        <row r="10490">
          <cell r="D10490" t="str">
            <v>350-046-211</v>
          </cell>
          <cell r="E10490">
            <v>1946.02</v>
          </cell>
        </row>
        <row r="10491">
          <cell r="D10491" t="str">
            <v>350-048-180</v>
          </cell>
          <cell r="E10491">
            <v>125200</v>
          </cell>
        </row>
        <row r="10492">
          <cell r="D10492" t="str">
            <v>350-048-211</v>
          </cell>
          <cell r="E10492">
            <v>9275.15</v>
          </cell>
        </row>
        <row r="10493">
          <cell r="D10493" t="str">
            <v>350-054-121</v>
          </cell>
          <cell r="E10493">
            <v>207935.14</v>
          </cell>
        </row>
        <row r="10494">
          <cell r="D10494" t="str">
            <v>350-054-135</v>
          </cell>
          <cell r="E10494">
            <v>66120</v>
          </cell>
        </row>
        <row r="10495">
          <cell r="D10495" t="str">
            <v>350-054-143</v>
          </cell>
          <cell r="E10495">
            <v>35318.65</v>
          </cell>
        </row>
        <row r="10496">
          <cell r="D10496" t="str">
            <v>350-054-162</v>
          </cell>
          <cell r="E10496">
            <v>9607.6299999999992</v>
          </cell>
        </row>
        <row r="10497">
          <cell r="D10497" t="str">
            <v>350-054-171</v>
          </cell>
          <cell r="E10497">
            <v>2558.04</v>
          </cell>
        </row>
        <row r="10498">
          <cell r="D10498" t="str">
            <v>350-054-198</v>
          </cell>
          <cell r="E10498">
            <v>5939.46</v>
          </cell>
        </row>
        <row r="10499">
          <cell r="D10499" t="str">
            <v>350-054-211</v>
          </cell>
          <cell r="E10499">
            <v>25054.55</v>
          </cell>
        </row>
        <row r="10500">
          <cell r="D10500" t="str">
            <v>350-054-221</v>
          </cell>
          <cell r="E10500">
            <v>71519.91</v>
          </cell>
        </row>
        <row r="10501">
          <cell r="D10501" t="str">
            <v>350-054-231</v>
          </cell>
          <cell r="E10501">
            <v>35609.629999999997</v>
          </cell>
        </row>
        <row r="10502">
          <cell r="D10502" t="str">
            <v>350-054-411</v>
          </cell>
          <cell r="E10502">
            <v>39532.589999999997</v>
          </cell>
        </row>
        <row r="10503">
          <cell r="D10503" t="str">
            <v>350-054-423</v>
          </cell>
          <cell r="E10503">
            <v>10179.44</v>
          </cell>
        </row>
        <row r="10504">
          <cell r="D10504" t="str">
            <v>350-054-461</v>
          </cell>
          <cell r="E10504">
            <v>2138.11</v>
          </cell>
        </row>
        <row r="10505">
          <cell r="D10505" t="str">
            <v>350-054-462</v>
          </cell>
          <cell r="E10505">
            <v>5561.85</v>
          </cell>
        </row>
        <row r="10506">
          <cell r="D10506" t="str">
            <v>350-055-131</v>
          </cell>
          <cell r="E10506">
            <v>74233.52</v>
          </cell>
        </row>
        <row r="10507">
          <cell r="D10507" t="str">
            <v>350-055-143</v>
          </cell>
          <cell r="E10507">
            <v>3002.12</v>
          </cell>
        </row>
        <row r="10508">
          <cell r="D10508" t="str">
            <v>350-055-163</v>
          </cell>
          <cell r="E10508">
            <v>3152.88</v>
          </cell>
        </row>
        <row r="10509">
          <cell r="D10509" t="str">
            <v>350-055-211</v>
          </cell>
          <cell r="E10509">
            <v>5788.7</v>
          </cell>
        </row>
        <row r="10510">
          <cell r="D10510" t="str">
            <v>350-055-221</v>
          </cell>
          <cell r="E10510">
            <v>19261.919999999998</v>
          </cell>
        </row>
        <row r="10511">
          <cell r="D10511" t="str">
            <v>350-055-231</v>
          </cell>
          <cell r="E10511">
            <v>7557</v>
          </cell>
        </row>
        <row r="10512">
          <cell r="D10512" t="str">
            <v>350-055-311</v>
          </cell>
          <cell r="E10512">
            <v>86820.29</v>
          </cell>
        </row>
        <row r="10513">
          <cell r="D10513" t="str">
            <v>350-055-312</v>
          </cell>
          <cell r="E10513">
            <v>60</v>
          </cell>
        </row>
        <row r="10514">
          <cell r="D10514" t="str">
            <v>350-055-411</v>
          </cell>
          <cell r="E10514">
            <v>174.36</v>
          </cell>
        </row>
        <row r="10515">
          <cell r="D10515" t="str">
            <v>350-056-165</v>
          </cell>
          <cell r="E10515">
            <v>57026.9</v>
          </cell>
        </row>
        <row r="10516">
          <cell r="D10516" t="str">
            <v>350-056-171</v>
          </cell>
          <cell r="E10516">
            <v>1158584.25</v>
          </cell>
        </row>
        <row r="10517">
          <cell r="D10517" t="str">
            <v>350-056-172</v>
          </cell>
          <cell r="E10517">
            <v>145377.5</v>
          </cell>
        </row>
        <row r="10518">
          <cell r="D10518" t="str">
            <v>350-056-175</v>
          </cell>
          <cell r="E10518">
            <v>397771.08</v>
          </cell>
        </row>
        <row r="10519">
          <cell r="D10519" t="str">
            <v>350-056-181</v>
          </cell>
          <cell r="E10519">
            <v>21306</v>
          </cell>
        </row>
        <row r="10520">
          <cell r="D10520" t="str">
            <v>350-056-199</v>
          </cell>
          <cell r="E10520">
            <v>19608.46</v>
          </cell>
        </row>
        <row r="10521">
          <cell r="D10521" t="str">
            <v>350-056-211</v>
          </cell>
          <cell r="E10521">
            <v>131671.62</v>
          </cell>
        </row>
        <row r="10522">
          <cell r="D10522" t="str">
            <v>350-056-221</v>
          </cell>
          <cell r="E10522">
            <v>421130.83</v>
          </cell>
        </row>
        <row r="10523">
          <cell r="D10523" t="str">
            <v>350-056-231</v>
          </cell>
          <cell r="E10523">
            <v>286599.33</v>
          </cell>
        </row>
        <row r="10524">
          <cell r="D10524" t="str">
            <v>350-056-311</v>
          </cell>
          <cell r="E10524">
            <v>98338.18</v>
          </cell>
        </row>
        <row r="10525">
          <cell r="D10525" t="str">
            <v>350-056-312</v>
          </cell>
          <cell r="E10525">
            <v>1444.82</v>
          </cell>
        </row>
        <row r="10526">
          <cell r="D10526" t="str">
            <v>350-056-319</v>
          </cell>
          <cell r="E10526">
            <v>6005</v>
          </cell>
        </row>
        <row r="10527">
          <cell r="D10527" t="str">
            <v>350-056-326</v>
          </cell>
          <cell r="E10527">
            <v>-12788.47</v>
          </cell>
        </row>
        <row r="10528">
          <cell r="D10528" t="str">
            <v>350-056-341</v>
          </cell>
          <cell r="E10528">
            <v>1005.91</v>
          </cell>
        </row>
        <row r="10529">
          <cell r="D10529" t="str">
            <v>350-056-411</v>
          </cell>
          <cell r="E10529">
            <v>22227.52</v>
          </cell>
        </row>
        <row r="10530">
          <cell r="D10530" t="str">
            <v>350-056-418</v>
          </cell>
          <cell r="E10530">
            <v>4519.49</v>
          </cell>
        </row>
        <row r="10531">
          <cell r="D10531" t="str">
            <v>350-056-422</v>
          </cell>
          <cell r="E10531">
            <v>39941.5</v>
          </cell>
        </row>
        <row r="10532">
          <cell r="D10532" t="str">
            <v>350-056-423</v>
          </cell>
          <cell r="E10532">
            <v>130994.55</v>
          </cell>
        </row>
        <row r="10533">
          <cell r="D10533" t="str">
            <v>350-056-424</v>
          </cell>
          <cell r="E10533">
            <v>12062.67</v>
          </cell>
        </row>
        <row r="10534">
          <cell r="D10534" t="str">
            <v>350-056-425</v>
          </cell>
          <cell r="E10534">
            <v>59457.39</v>
          </cell>
        </row>
        <row r="10535">
          <cell r="D10535" t="str">
            <v>350-056-461</v>
          </cell>
          <cell r="E10535">
            <v>7496.35</v>
          </cell>
        </row>
        <row r="10536">
          <cell r="D10536" t="str">
            <v>350-056-541</v>
          </cell>
          <cell r="E10536">
            <v>34365.379999999997</v>
          </cell>
        </row>
        <row r="10537">
          <cell r="D10537" t="str">
            <v>350-061-311</v>
          </cell>
          <cell r="E10537">
            <v>800.62</v>
          </cell>
        </row>
        <row r="10538">
          <cell r="D10538" t="str">
            <v>350-061-314</v>
          </cell>
          <cell r="E10538">
            <v>4385.8500000000004</v>
          </cell>
        </row>
        <row r="10539">
          <cell r="D10539" t="str">
            <v>350-061-315</v>
          </cell>
          <cell r="E10539">
            <v>552.08000000000004</v>
          </cell>
        </row>
        <row r="10540">
          <cell r="D10540" t="str">
            <v>350-061-342</v>
          </cell>
          <cell r="E10540">
            <v>1008.5</v>
          </cell>
        </row>
        <row r="10541">
          <cell r="D10541" t="str">
            <v>350-061-411</v>
          </cell>
          <cell r="E10541">
            <v>223628.9</v>
          </cell>
        </row>
        <row r="10542">
          <cell r="D10542" t="str">
            <v>350-061-418</v>
          </cell>
          <cell r="E10542">
            <v>10083.15</v>
          </cell>
        </row>
        <row r="10543">
          <cell r="D10543" t="str">
            <v>350-061-461</v>
          </cell>
          <cell r="E10543">
            <v>65445.9</v>
          </cell>
        </row>
        <row r="10544">
          <cell r="D10544" t="str">
            <v>350-062-180</v>
          </cell>
          <cell r="E10544">
            <v>49000</v>
          </cell>
        </row>
        <row r="10545">
          <cell r="D10545" t="str">
            <v>350-062-211</v>
          </cell>
          <cell r="E10545">
            <v>3289.52</v>
          </cell>
        </row>
        <row r="10546">
          <cell r="D10546" t="str">
            <v>350-064-121</v>
          </cell>
          <cell r="E10546">
            <v>11320.39</v>
          </cell>
        </row>
        <row r="10547">
          <cell r="D10547" t="str">
            <v>350-064-162</v>
          </cell>
          <cell r="E10547">
            <v>181.4</v>
          </cell>
        </row>
        <row r="10548">
          <cell r="D10548" t="str">
            <v>350-064-211</v>
          </cell>
          <cell r="E10548">
            <v>980.38</v>
          </cell>
        </row>
        <row r="10549">
          <cell r="D10549" t="str">
            <v>350-064-221</v>
          </cell>
          <cell r="E10549">
            <v>3098.32</v>
          </cell>
        </row>
        <row r="10550">
          <cell r="D10550" t="str">
            <v>350-064-231</v>
          </cell>
          <cell r="E10550">
            <v>2924.8</v>
          </cell>
        </row>
        <row r="10551">
          <cell r="D10551" t="str">
            <v>350-066-351</v>
          </cell>
          <cell r="E10551">
            <v>2943.59</v>
          </cell>
        </row>
        <row r="10552">
          <cell r="D10552" t="str">
            <v>350-069-116</v>
          </cell>
          <cell r="E10552">
            <v>558217.31999999995</v>
          </cell>
        </row>
        <row r="10553">
          <cell r="D10553" t="str">
            <v>350-069-121</v>
          </cell>
          <cell r="E10553">
            <v>79647.98</v>
          </cell>
        </row>
        <row r="10554">
          <cell r="D10554" t="str">
            <v>350-069-131</v>
          </cell>
          <cell r="E10554">
            <v>146553.63</v>
          </cell>
        </row>
        <row r="10555">
          <cell r="D10555" t="str">
            <v>350-069-143</v>
          </cell>
          <cell r="E10555">
            <v>280792.36</v>
          </cell>
        </row>
        <row r="10556">
          <cell r="D10556" t="str">
            <v>350-069-162</v>
          </cell>
          <cell r="E10556">
            <v>5843.89</v>
          </cell>
        </row>
        <row r="10557">
          <cell r="D10557" t="str">
            <v>350-069-167</v>
          </cell>
          <cell r="E10557">
            <v>5351.3</v>
          </cell>
        </row>
        <row r="10558">
          <cell r="D10558" t="str">
            <v>350-069-198</v>
          </cell>
          <cell r="E10558">
            <v>22464.93</v>
          </cell>
        </row>
        <row r="10559">
          <cell r="D10559" t="str">
            <v>350-069-199</v>
          </cell>
          <cell r="E10559">
            <v>18766.580000000002</v>
          </cell>
        </row>
        <row r="10560">
          <cell r="D10560" t="str">
            <v>350-069-211</v>
          </cell>
          <cell r="E10560">
            <v>80856.7</v>
          </cell>
        </row>
        <row r="10561">
          <cell r="D10561" t="str">
            <v>350-069-221</v>
          </cell>
          <cell r="E10561">
            <v>274468.46999999997</v>
          </cell>
        </row>
        <row r="10562">
          <cell r="D10562" t="str">
            <v>350-069-231</v>
          </cell>
          <cell r="E10562">
            <v>164468.89000000001</v>
          </cell>
        </row>
        <row r="10563">
          <cell r="D10563" t="str">
            <v>350-069-311</v>
          </cell>
          <cell r="E10563">
            <v>189999.99</v>
          </cell>
        </row>
        <row r="10564">
          <cell r="D10564" t="str">
            <v>350-069-418</v>
          </cell>
          <cell r="E10564">
            <v>59913.4</v>
          </cell>
        </row>
        <row r="10565">
          <cell r="D10565" t="str">
            <v>350-071-181</v>
          </cell>
          <cell r="E10565">
            <v>927869.79</v>
          </cell>
        </row>
        <row r="10566">
          <cell r="D10566" t="str">
            <v>350-071-211</v>
          </cell>
          <cell r="E10566">
            <v>70402.52</v>
          </cell>
        </row>
        <row r="10567">
          <cell r="D10567" t="str">
            <v>350-071-221</v>
          </cell>
          <cell r="E10567">
            <v>228977.52</v>
          </cell>
        </row>
        <row r="10568">
          <cell r="D10568" t="str">
            <v>350-073-343</v>
          </cell>
          <cell r="E10568">
            <v>84446</v>
          </cell>
        </row>
        <row r="10569">
          <cell r="D10569" t="str">
            <v>350-078-418</v>
          </cell>
          <cell r="E10569">
            <v>20668.14</v>
          </cell>
        </row>
        <row r="10570">
          <cell r="D10570" t="str">
            <v>350-079-121</v>
          </cell>
          <cell r="E10570">
            <v>31519.61</v>
          </cell>
        </row>
        <row r="10571">
          <cell r="D10571" t="str">
            <v>350-079-211</v>
          </cell>
          <cell r="E10571">
            <v>2250.11</v>
          </cell>
        </row>
        <row r="10572">
          <cell r="D10572" t="str">
            <v>350-079-221</v>
          </cell>
          <cell r="E10572">
            <v>7665.66</v>
          </cell>
        </row>
        <row r="10573">
          <cell r="D10573" t="str">
            <v>350-079-231</v>
          </cell>
          <cell r="E10573">
            <v>4632.2</v>
          </cell>
        </row>
        <row r="10574">
          <cell r="D10574" t="str">
            <v>350-083-351</v>
          </cell>
          <cell r="E10574">
            <v>68163.960000000006</v>
          </cell>
        </row>
        <row r="10575">
          <cell r="D10575" t="str">
            <v>350-083-411</v>
          </cell>
          <cell r="E10575">
            <v>7059.91</v>
          </cell>
        </row>
        <row r="10576">
          <cell r="D10576" t="str">
            <v>350-085-163</v>
          </cell>
          <cell r="E10576">
            <v>25409.19</v>
          </cell>
        </row>
        <row r="10577">
          <cell r="D10577" t="str">
            <v>350-085-196</v>
          </cell>
          <cell r="E10577">
            <v>184913.93</v>
          </cell>
        </row>
        <row r="10578">
          <cell r="D10578" t="str">
            <v>350-085-211</v>
          </cell>
          <cell r="E10578">
            <v>14943.32</v>
          </cell>
        </row>
        <row r="10579">
          <cell r="D10579" t="str">
            <v>350-085-221</v>
          </cell>
          <cell r="E10579">
            <v>4992.24</v>
          </cell>
        </row>
        <row r="10580">
          <cell r="D10580" t="str">
            <v>350-085-411</v>
          </cell>
          <cell r="E10580">
            <v>2444.58</v>
          </cell>
        </row>
        <row r="10581">
          <cell r="D10581" t="str">
            <v>350-085-418</v>
          </cell>
          <cell r="E10581">
            <v>8938.74</v>
          </cell>
        </row>
        <row r="10582">
          <cell r="D10582" t="str">
            <v>350-088-411</v>
          </cell>
          <cell r="E10582">
            <v>4999.28</v>
          </cell>
        </row>
        <row r="10583">
          <cell r="D10583" t="str">
            <v>350-131-411</v>
          </cell>
          <cell r="E10583">
            <v>11341.11</v>
          </cell>
        </row>
        <row r="10584">
          <cell r="D10584" t="str">
            <v>350-131-413</v>
          </cell>
          <cell r="E10584">
            <v>134268.19</v>
          </cell>
        </row>
        <row r="10585">
          <cell r="D10585" t="str">
            <v>350-131-418</v>
          </cell>
          <cell r="E10585">
            <v>59136.69</v>
          </cell>
        </row>
        <row r="10586">
          <cell r="D10586" t="str">
            <v>350-258-418</v>
          </cell>
          <cell r="E10586">
            <v>161004</v>
          </cell>
        </row>
        <row r="10587">
          <cell r="D10587" t="str">
            <v>360-001-121</v>
          </cell>
          <cell r="E10587">
            <v>56139720.219999999</v>
          </cell>
        </row>
        <row r="10588">
          <cell r="D10588" t="str">
            <v>360-001-122</v>
          </cell>
          <cell r="E10588">
            <v>39810.300000000003</v>
          </cell>
        </row>
        <row r="10589">
          <cell r="D10589" t="str">
            <v>360-001-123</v>
          </cell>
          <cell r="E10589">
            <v>319607.92</v>
          </cell>
        </row>
        <row r="10590">
          <cell r="D10590" t="str">
            <v>360-001-125</v>
          </cell>
          <cell r="E10590">
            <v>80255.47</v>
          </cell>
        </row>
        <row r="10591">
          <cell r="D10591" t="str">
            <v>360-001-129_2</v>
          </cell>
          <cell r="E10591">
            <v>1371.9</v>
          </cell>
        </row>
        <row r="10592">
          <cell r="D10592" t="str">
            <v>360-001-211</v>
          </cell>
          <cell r="E10592">
            <v>3992966.77</v>
          </cell>
        </row>
        <row r="10593">
          <cell r="D10593" t="str">
            <v>360-001-221</v>
          </cell>
          <cell r="E10593">
            <v>13571196.199999999</v>
          </cell>
        </row>
        <row r="10594">
          <cell r="D10594" t="str">
            <v>360-001-231</v>
          </cell>
          <cell r="E10594">
            <v>6319401.2400000002</v>
          </cell>
        </row>
        <row r="10595">
          <cell r="D10595" t="str">
            <v>360-002-111</v>
          </cell>
          <cell r="E10595">
            <v>227777.63</v>
          </cell>
        </row>
        <row r="10596">
          <cell r="D10596" t="str">
            <v>360-002-112</v>
          </cell>
          <cell r="E10596">
            <v>180281.77</v>
          </cell>
        </row>
        <row r="10597">
          <cell r="D10597" t="str">
            <v>360-002-113</v>
          </cell>
          <cell r="E10597">
            <v>484359.05</v>
          </cell>
        </row>
        <row r="10598">
          <cell r="D10598" t="str">
            <v>360-002-115</v>
          </cell>
          <cell r="E10598">
            <v>164209.60999999999</v>
          </cell>
        </row>
        <row r="10599">
          <cell r="D10599" t="str">
            <v>360-002-118</v>
          </cell>
          <cell r="E10599">
            <v>131964.24</v>
          </cell>
        </row>
        <row r="10600">
          <cell r="D10600" t="str">
            <v>360-002-176</v>
          </cell>
          <cell r="E10600">
            <v>61499.16</v>
          </cell>
        </row>
        <row r="10601">
          <cell r="D10601" t="str">
            <v>360-002-211</v>
          </cell>
          <cell r="E10601">
            <v>92260.75</v>
          </cell>
        </row>
        <row r="10602">
          <cell r="D10602" t="str">
            <v>360-002-221</v>
          </cell>
          <cell r="E10602">
            <v>243207.76</v>
          </cell>
        </row>
        <row r="10603">
          <cell r="D10603" t="str">
            <v>360-002-231</v>
          </cell>
          <cell r="E10603">
            <v>53703.03</v>
          </cell>
        </row>
        <row r="10604">
          <cell r="D10604" t="str">
            <v>360-003-151</v>
          </cell>
          <cell r="E10604">
            <v>5411920.9800000004</v>
          </cell>
        </row>
        <row r="10605">
          <cell r="D10605" t="str">
            <v>360-003-153</v>
          </cell>
          <cell r="E10605">
            <v>787502.09</v>
          </cell>
        </row>
        <row r="10606">
          <cell r="D10606" t="str">
            <v>360-003-162</v>
          </cell>
          <cell r="E10606">
            <v>26962.81</v>
          </cell>
        </row>
        <row r="10607">
          <cell r="D10607" t="str">
            <v>360-003-173</v>
          </cell>
          <cell r="E10607">
            <v>8267.4599999999991</v>
          </cell>
        </row>
        <row r="10608">
          <cell r="D10608" t="str">
            <v>360-003-176</v>
          </cell>
          <cell r="E10608">
            <v>87519.22</v>
          </cell>
        </row>
        <row r="10609">
          <cell r="D10609" t="str">
            <v>360-003-199</v>
          </cell>
          <cell r="E10609">
            <v>135031.26</v>
          </cell>
        </row>
        <row r="10610">
          <cell r="D10610" t="str">
            <v>360-003-211</v>
          </cell>
          <cell r="E10610">
            <v>458830.99</v>
          </cell>
        </row>
        <row r="10611">
          <cell r="D10611" t="str">
            <v>360-003-221</v>
          </cell>
          <cell r="E10611">
            <v>1549484.8</v>
          </cell>
        </row>
        <row r="10612">
          <cell r="D10612" t="str">
            <v>360-003-231</v>
          </cell>
          <cell r="E10612">
            <v>1159317.3899999999</v>
          </cell>
        </row>
        <row r="10613">
          <cell r="D10613" t="str">
            <v>360-004-121</v>
          </cell>
          <cell r="E10613">
            <v>2581363.27</v>
          </cell>
        </row>
        <row r="10614">
          <cell r="D10614" t="str">
            <v>360-004-122</v>
          </cell>
          <cell r="E10614">
            <v>21356.720000000001</v>
          </cell>
        </row>
        <row r="10615">
          <cell r="D10615" t="str">
            <v>360-004-125</v>
          </cell>
          <cell r="E10615">
            <v>1465.11</v>
          </cell>
        </row>
        <row r="10616">
          <cell r="D10616" t="str">
            <v>360-004-211</v>
          </cell>
          <cell r="E10616">
            <v>181848.68</v>
          </cell>
        </row>
        <row r="10617">
          <cell r="D10617" t="str">
            <v>360-004-221</v>
          </cell>
          <cell r="E10617">
            <v>620210.35</v>
          </cell>
        </row>
        <row r="10618">
          <cell r="D10618" t="str">
            <v>360-004-231</v>
          </cell>
          <cell r="E10618">
            <v>282458.09999999998</v>
          </cell>
        </row>
        <row r="10619">
          <cell r="D10619" t="str">
            <v>360-005-114</v>
          </cell>
          <cell r="E10619">
            <v>5016520.99</v>
          </cell>
        </row>
        <row r="10620">
          <cell r="D10620" t="str">
            <v>360-005-116</v>
          </cell>
          <cell r="E10620">
            <v>1133861.3400000001</v>
          </cell>
        </row>
        <row r="10621">
          <cell r="D10621" t="str">
            <v>360-005-129_1</v>
          </cell>
          <cell r="E10621">
            <v>1371.9</v>
          </cell>
        </row>
        <row r="10622">
          <cell r="D10622" t="str">
            <v>360-005-211</v>
          </cell>
          <cell r="E10622">
            <v>449564.69</v>
          </cell>
        </row>
        <row r="10623">
          <cell r="D10623" t="str">
            <v>360-005-221</v>
          </cell>
          <cell r="E10623">
            <v>1501668.79</v>
          </cell>
        </row>
        <row r="10624">
          <cell r="D10624" t="str">
            <v>360-005-231</v>
          </cell>
          <cell r="E10624">
            <v>586904.17000000004</v>
          </cell>
        </row>
        <row r="10625">
          <cell r="D10625" t="str">
            <v>360-006-131</v>
          </cell>
          <cell r="E10625">
            <v>3723747.3</v>
          </cell>
        </row>
        <row r="10626">
          <cell r="D10626" t="str">
            <v>360-006-133</v>
          </cell>
          <cell r="E10626">
            <v>582847.30000000005</v>
          </cell>
        </row>
        <row r="10627">
          <cell r="D10627" t="str">
            <v>360-006-211</v>
          </cell>
          <cell r="E10627">
            <v>306595.36</v>
          </cell>
        </row>
        <row r="10628">
          <cell r="D10628" t="str">
            <v>360-006-221</v>
          </cell>
          <cell r="E10628">
            <v>1066930.98</v>
          </cell>
        </row>
        <row r="10629">
          <cell r="D10629" t="str">
            <v>360-006-231</v>
          </cell>
          <cell r="E10629">
            <v>457989.96</v>
          </cell>
        </row>
        <row r="10630">
          <cell r="D10630" t="str">
            <v>360-007-131</v>
          </cell>
          <cell r="E10630">
            <v>2092435.36</v>
          </cell>
        </row>
        <row r="10631">
          <cell r="D10631" t="str">
            <v>360-007-135</v>
          </cell>
          <cell r="E10631">
            <v>70044</v>
          </cell>
        </row>
        <row r="10632">
          <cell r="D10632" t="str">
            <v>360-007-211</v>
          </cell>
          <cell r="E10632">
            <v>141956.34</v>
          </cell>
        </row>
        <row r="10633">
          <cell r="D10633" t="str">
            <v>360-007-221</v>
          </cell>
          <cell r="E10633">
            <v>493877.93</v>
          </cell>
        </row>
        <row r="10634">
          <cell r="D10634" t="str">
            <v>360-007-231</v>
          </cell>
          <cell r="E10634">
            <v>321453.65999999997</v>
          </cell>
        </row>
        <row r="10635">
          <cell r="D10635" t="str">
            <v>360-009-184</v>
          </cell>
          <cell r="E10635">
            <v>301191.09000000003</v>
          </cell>
        </row>
        <row r="10636">
          <cell r="D10636" t="str">
            <v>360-009-185</v>
          </cell>
          <cell r="E10636">
            <v>38981.99</v>
          </cell>
        </row>
        <row r="10637">
          <cell r="D10637" t="str">
            <v>360-009-186</v>
          </cell>
          <cell r="E10637">
            <v>56482.82</v>
          </cell>
        </row>
        <row r="10638">
          <cell r="D10638" t="str">
            <v>360-009-188</v>
          </cell>
          <cell r="E10638">
            <v>1501910.25</v>
          </cell>
        </row>
        <row r="10639">
          <cell r="D10639" t="str">
            <v>360-009-189</v>
          </cell>
          <cell r="E10639">
            <v>35234.6</v>
          </cell>
        </row>
        <row r="10640">
          <cell r="D10640" t="str">
            <v>360-009-211</v>
          </cell>
          <cell r="E10640">
            <v>145041.87</v>
          </cell>
        </row>
        <row r="10641">
          <cell r="D10641" t="str">
            <v>360-009-221</v>
          </cell>
          <cell r="E10641">
            <v>353182.54</v>
          </cell>
        </row>
        <row r="10642">
          <cell r="D10642" t="str">
            <v>360-009-231</v>
          </cell>
          <cell r="E10642">
            <v>47624.23</v>
          </cell>
        </row>
        <row r="10643">
          <cell r="D10643" t="str">
            <v>360-010-116</v>
          </cell>
          <cell r="E10643">
            <v>312046</v>
          </cell>
        </row>
        <row r="10644">
          <cell r="D10644" t="str">
            <v>360-010-121</v>
          </cell>
          <cell r="E10644">
            <v>2555965.7799999998</v>
          </cell>
        </row>
        <row r="10645">
          <cell r="D10645" t="str">
            <v>360-010-131</v>
          </cell>
          <cell r="E10645">
            <v>2639986.2200000002</v>
          </cell>
        </row>
        <row r="10646">
          <cell r="D10646" t="str">
            <v>360-010-211</v>
          </cell>
          <cell r="E10646">
            <v>411199.2</v>
          </cell>
        </row>
        <row r="10647">
          <cell r="D10647" t="str">
            <v>360-010-221</v>
          </cell>
          <cell r="E10647">
            <v>1355256.34</v>
          </cell>
        </row>
        <row r="10648">
          <cell r="D10648" t="str">
            <v>360-010-231</v>
          </cell>
          <cell r="E10648">
            <v>577797.4</v>
          </cell>
        </row>
        <row r="10649">
          <cell r="D10649" t="str">
            <v>360-012-131</v>
          </cell>
          <cell r="E10649">
            <v>33126.400000000001</v>
          </cell>
        </row>
        <row r="10650">
          <cell r="D10650" t="str">
            <v>360-012-211</v>
          </cell>
          <cell r="E10650">
            <v>2244.5300000000002</v>
          </cell>
        </row>
        <row r="10651">
          <cell r="D10651" t="str">
            <v>360-012-221</v>
          </cell>
          <cell r="E10651">
            <v>8158.8</v>
          </cell>
        </row>
        <row r="10652">
          <cell r="D10652" t="str">
            <v>360-012-231</v>
          </cell>
          <cell r="E10652">
            <v>2856.34</v>
          </cell>
        </row>
        <row r="10653">
          <cell r="D10653" t="str">
            <v>360-012-311</v>
          </cell>
          <cell r="E10653">
            <v>649056</v>
          </cell>
        </row>
        <row r="10654">
          <cell r="D10654" t="str">
            <v>360-012-312</v>
          </cell>
          <cell r="E10654">
            <v>813</v>
          </cell>
        </row>
        <row r="10655">
          <cell r="D10655" t="str">
            <v>360-012-314</v>
          </cell>
          <cell r="E10655">
            <v>732.73</v>
          </cell>
        </row>
        <row r="10656">
          <cell r="D10656" t="str">
            <v>360-012-411</v>
          </cell>
          <cell r="E10656">
            <v>6109.81</v>
          </cell>
        </row>
        <row r="10657">
          <cell r="D10657" t="str">
            <v>360-012-418</v>
          </cell>
          <cell r="E10657">
            <v>57.78</v>
          </cell>
        </row>
        <row r="10658">
          <cell r="D10658" t="str">
            <v>360-012-462</v>
          </cell>
          <cell r="E10658">
            <v>2206.5300000000002</v>
          </cell>
        </row>
        <row r="10659">
          <cell r="D10659" t="str">
            <v>360-013-121</v>
          </cell>
          <cell r="E10659">
            <v>5547407.6399999997</v>
          </cell>
        </row>
        <row r="10660">
          <cell r="D10660" t="str">
            <v>360-013-131</v>
          </cell>
          <cell r="E10660">
            <v>888286.86</v>
          </cell>
        </row>
        <row r="10661">
          <cell r="D10661" t="str">
            <v>360-013-162</v>
          </cell>
          <cell r="E10661">
            <v>110092.05</v>
          </cell>
        </row>
        <row r="10662">
          <cell r="D10662" t="str">
            <v>360-013-211</v>
          </cell>
          <cell r="E10662">
            <v>464257.46</v>
          </cell>
        </row>
        <row r="10663">
          <cell r="D10663" t="str">
            <v>360-013-221</v>
          </cell>
          <cell r="E10663">
            <v>1552123.78</v>
          </cell>
        </row>
        <row r="10664">
          <cell r="D10664" t="str">
            <v>360-013-231</v>
          </cell>
          <cell r="E10664">
            <v>697193.21</v>
          </cell>
        </row>
        <row r="10665">
          <cell r="D10665" t="str">
            <v>360-014-151</v>
          </cell>
          <cell r="E10665">
            <v>38813.19</v>
          </cell>
        </row>
        <row r="10666">
          <cell r="D10666" t="str">
            <v>360-014-152</v>
          </cell>
          <cell r="E10666">
            <v>127.42</v>
          </cell>
        </row>
        <row r="10667">
          <cell r="D10667" t="str">
            <v>360-014-211</v>
          </cell>
          <cell r="E10667">
            <v>2964.31</v>
          </cell>
        </row>
        <row r="10668">
          <cell r="D10668" t="str">
            <v>360-014-221</v>
          </cell>
          <cell r="E10668">
            <v>9591.19</v>
          </cell>
        </row>
        <row r="10669">
          <cell r="D10669" t="str">
            <v>360-014-231</v>
          </cell>
          <cell r="E10669">
            <v>590.49</v>
          </cell>
        </row>
        <row r="10670">
          <cell r="D10670" t="str">
            <v>360-014-311</v>
          </cell>
          <cell r="E10670">
            <v>8351.85</v>
          </cell>
        </row>
        <row r="10671">
          <cell r="D10671" t="str">
            <v>360-014-312</v>
          </cell>
          <cell r="E10671">
            <v>24222.18</v>
          </cell>
        </row>
        <row r="10672">
          <cell r="D10672" t="str">
            <v>360-014-314</v>
          </cell>
          <cell r="E10672">
            <v>627.9</v>
          </cell>
        </row>
        <row r="10673">
          <cell r="D10673" t="str">
            <v>360-014-315</v>
          </cell>
          <cell r="E10673">
            <v>587.1</v>
          </cell>
        </row>
        <row r="10674">
          <cell r="D10674" t="str">
            <v>360-014-326</v>
          </cell>
          <cell r="E10674">
            <v>674.1</v>
          </cell>
        </row>
        <row r="10675">
          <cell r="D10675" t="str">
            <v>360-014-327</v>
          </cell>
          <cell r="E10675">
            <v>2420</v>
          </cell>
        </row>
        <row r="10676">
          <cell r="D10676" t="str">
            <v>360-014-332</v>
          </cell>
          <cell r="E10676">
            <v>8597.16</v>
          </cell>
        </row>
        <row r="10677">
          <cell r="D10677" t="str">
            <v>360-014-333</v>
          </cell>
          <cell r="E10677">
            <v>13914.69</v>
          </cell>
        </row>
        <row r="10678">
          <cell r="D10678" t="str">
            <v>360-014-351</v>
          </cell>
          <cell r="E10678">
            <v>4046.62</v>
          </cell>
        </row>
        <row r="10679">
          <cell r="D10679" t="str">
            <v>360-014-361</v>
          </cell>
          <cell r="E10679">
            <v>300</v>
          </cell>
        </row>
        <row r="10680">
          <cell r="D10680" t="str">
            <v>360-014-411</v>
          </cell>
          <cell r="E10680">
            <v>306200.08</v>
          </cell>
        </row>
        <row r="10681">
          <cell r="D10681" t="str">
            <v>360-014-418</v>
          </cell>
          <cell r="E10681">
            <v>1518.48</v>
          </cell>
        </row>
        <row r="10682">
          <cell r="D10682" t="str">
            <v>360-014-461</v>
          </cell>
          <cell r="E10682">
            <v>227513.91</v>
          </cell>
        </row>
        <row r="10683">
          <cell r="D10683" t="str">
            <v>360-014-462</v>
          </cell>
          <cell r="E10683">
            <v>30946.54</v>
          </cell>
        </row>
        <row r="10684">
          <cell r="D10684" t="str">
            <v>360-015-462</v>
          </cell>
          <cell r="E10684">
            <v>1271646.5</v>
          </cell>
        </row>
        <row r="10685">
          <cell r="D10685" t="str">
            <v>360-020-124</v>
          </cell>
          <cell r="E10685">
            <v>4459343.62</v>
          </cell>
        </row>
        <row r="10686">
          <cell r="D10686" t="str">
            <v>360-020-211</v>
          </cell>
          <cell r="E10686">
            <v>141096.44</v>
          </cell>
        </row>
        <row r="10687">
          <cell r="D10687" t="str">
            <v>360-020-221</v>
          </cell>
          <cell r="E10687">
            <v>4491.07</v>
          </cell>
        </row>
        <row r="10688">
          <cell r="D10688" t="str">
            <v>360-020-311</v>
          </cell>
          <cell r="E10688">
            <v>1616936.87</v>
          </cell>
        </row>
        <row r="10689">
          <cell r="D10689" t="str">
            <v>360-024-192</v>
          </cell>
          <cell r="E10689">
            <v>105226</v>
          </cell>
        </row>
        <row r="10690">
          <cell r="D10690" t="str">
            <v>360-024-211</v>
          </cell>
          <cell r="E10690">
            <v>7814.91</v>
          </cell>
        </row>
        <row r="10691">
          <cell r="D10691" t="str">
            <v>360-024-221</v>
          </cell>
          <cell r="E10691">
            <v>23755.94</v>
          </cell>
        </row>
        <row r="10692">
          <cell r="D10692" t="str">
            <v>360-024-231</v>
          </cell>
          <cell r="E10692">
            <v>463.59</v>
          </cell>
        </row>
        <row r="10693">
          <cell r="D10693" t="str">
            <v>360-024-311</v>
          </cell>
          <cell r="E10693">
            <v>5301.08</v>
          </cell>
        </row>
        <row r="10694">
          <cell r="D10694" t="str">
            <v>360-024-333</v>
          </cell>
          <cell r="E10694">
            <v>4644.8900000000003</v>
          </cell>
        </row>
        <row r="10695">
          <cell r="D10695" t="str">
            <v>360-024-411</v>
          </cell>
          <cell r="E10695">
            <v>101150.03</v>
          </cell>
        </row>
        <row r="10696">
          <cell r="D10696" t="str">
            <v>360-024-462</v>
          </cell>
          <cell r="E10696">
            <v>1643.56</v>
          </cell>
        </row>
        <row r="10697">
          <cell r="D10697" t="str">
            <v>360-027-142</v>
          </cell>
          <cell r="E10697">
            <v>5543566.2800000003</v>
          </cell>
        </row>
        <row r="10698">
          <cell r="D10698" t="str">
            <v>360-027-199</v>
          </cell>
          <cell r="E10698">
            <v>34703.879999999997</v>
          </cell>
        </row>
        <row r="10699">
          <cell r="D10699" t="str">
            <v>360-027-211</v>
          </cell>
          <cell r="E10699">
            <v>382763.45</v>
          </cell>
        </row>
        <row r="10700">
          <cell r="D10700" t="str">
            <v>360-027-221</v>
          </cell>
          <cell r="E10700">
            <v>1295257.6100000001</v>
          </cell>
        </row>
        <row r="10701">
          <cell r="D10701" t="str">
            <v>360-027-231</v>
          </cell>
          <cell r="E10701">
            <v>967114.78</v>
          </cell>
        </row>
        <row r="10702">
          <cell r="D10702" t="str">
            <v>360-029-132</v>
          </cell>
          <cell r="E10702">
            <v>32654</v>
          </cell>
        </row>
        <row r="10703">
          <cell r="D10703" t="str">
            <v>360-029-211</v>
          </cell>
          <cell r="E10703">
            <v>3861.71</v>
          </cell>
        </row>
        <row r="10704">
          <cell r="D10704" t="str">
            <v>360-029-221</v>
          </cell>
          <cell r="E10704">
            <v>12899.09</v>
          </cell>
        </row>
        <row r="10705">
          <cell r="D10705" t="str">
            <v>360-029-231</v>
          </cell>
          <cell r="E10705">
            <v>5127.58</v>
          </cell>
        </row>
        <row r="10706">
          <cell r="D10706" t="str">
            <v>360-029-351</v>
          </cell>
          <cell r="E10706">
            <v>4690.7</v>
          </cell>
        </row>
        <row r="10707">
          <cell r="D10707" t="str">
            <v>360-029-411</v>
          </cell>
          <cell r="E10707">
            <v>10555.85</v>
          </cell>
        </row>
        <row r="10708">
          <cell r="D10708" t="str">
            <v>360-031-131</v>
          </cell>
          <cell r="E10708">
            <v>5781.8</v>
          </cell>
        </row>
        <row r="10709">
          <cell r="D10709" t="str">
            <v>360-031-146</v>
          </cell>
          <cell r="E10709">
            <v>738922.79</v>
          </cell>
        </row>
        <row r="10710">
          <cell r="D10710" t="str">
            <v>360-031-151</v>
          </cell>
          <cell r="E10710">
            <v>515521.29</v>
          </cell>
        </row>
        <row r="10711">
          <cell r="D10711" t="str">
            <v>360-031-152</v>
          </cell>
          <cell r="E10711">
            <v>392959.29</v>
          </cell>
        </row>
        <row r="10712">
          <cell r="D10712" t="str">
            <v>360-031-153</v>
          </cell>
          <cell r="E10712">
            <v>52001.08</v>
          </cell>
        </row>
        <row r="10713">
          <cell r="D10713" t="str">
            <v>360-031-199</v>
          </cell>
          <cell r="E10713">
            <v>3707.12</v>
          </cell>
        </row>
        <row r="10714">
          <cell r="D10714" t="str">
            <v>360-031-211</v>
          </cell>
          <cell r="E10714">
            <v>115382.62</v>
          </cell>
        </row>
        <row r="10715">
          <cell r="D10715" t="str">
            <v>360-031-221</v>
          </cell>
          <cell r="E10715">
            <v>405552.9</v>
          </cell>
        </row>
        <row r="10716">
          <cell r="D10716" t="str">
            <v>360-031-231</v>
          </cell>
          <cell r="E10716">
            <v>210315.84</v>
          </cell>
        </row>
        <row r="10717">
          <cell r="D10717" t="str">
            <v>360-031-311</v>
          </cell>
          <cell r="E10717">
            <v>428070.76</v>
          </cell>
        </row>
        <row r="10718">
          <cell r="D10718" t="str">
            <v>360-031-411</v>
          </cell>
          <cell r="E10718">
            <v>341429.73</v>
          </cell>
        </row>
        <row r="10719">
          <cell r="D10719" t="str">
            <v>360-031-418</v>
          </cell>
          <cell r="E10719">
            <v>252126.78</v>
          </cell>
        </row>
        <row r="10720">
          <cell r="D10720" t="str">
            <v>360-032-113</v>
          </cell>
          <cell r="E10720">
            <v>333107.59000000003</v>
          </cell>
        </row>
        <row r="10721">
          <cell r="D10721" t="str">
            <v>360-032-121</v>
          </cell>
          <cell r="E10721">
            <v>7942556.75</v>
          </cell>
        </row>
        <row r="10722">
          <cell r="D10722" t="str">
            <v>360-032-122</v>
          </cell>
          <cell r="E10722">
            <v>107921.09</v>
          </cell>
        </row>
        <row r="10723">
          <cell r="D10723" t="str">
            <v>360-032-124</v>
          </cell>
          <cell r="E10723">
            <v>100234.27</v>
          </cell>
        </row>
        <row r="10724">
          <cell r="D10724" t="str">
            <v>360-032-131</v>
          </cell>
          <cell r="E10724">
            <v>223542.76</v>
          </cell>
        </row>
        <row r="10725">
          <cell r="D10725" t="str">
            <v>360-032-132</v>
          </cell>
          <cell r="E10725">
            <v>2237787.0699999998</v>
          </cell>
        </row>
        <row r="10726">
          <cell r="D10726" t="str">
            <v>360-032-133</v>
          </cell>
          <cell r="E10726">
            <v>89319.55</v>
          </cell>
        </row>
        <row r="10727">
          <cell r="D10727" t="str">
            <v>360-032-142</v>
          </cell>
          <cell r="E10727">
            <v>118844.95</v>
          </cell>
        </row>
        <row r="10728">
          <cell r="D10728" t="str">
            <v>360-032-144</v>
          </cell>
          <cell r="E10728">
            <v>110763.12</v>
          </cell>
        </row>
        <row r="10729">
          <cell r="D10729" t="str">
            <v>360-032-145</v>
          </cell>
          <cell r="E10729">
            <v>916176.1</v>
          </cell>
        </row>
        <row r="10730">
          <cell r="D10730" t="str">
            <v>360-032-146</v>
          </cell>
          <cell r="E10730">
            <v>125181.42</v>
          </cell>
        </row>
        <row r="10731">
          <cell r="D10731" t="str">
            <v>360-032-147</v>
          </cell>
          <cell r="E10731">
            <v>306906.77</v>
          </cell>
        </row>
        <row r="10732">
          <cell r="D10732" t="str">
            <v>360-032-151</v>
          </cell>
          <cell r="E10732">
            <v>65039.89</v>
          </cell>
        </row>
        <row r="10733">
          <cell r="D10733" t="str">
            <v>360-032-162</v>
          </cell>
          <cell r="E10733">
            <v>132503.97</v>
          </cell>
        </row>
        <row r="10734">
          <cell r="D10734" t="str">
            <v>360-032-192</v>
          </cell>
          <cell r="E10734">
            <v>46883.11</v>
          </cell>
        </row>
        <row r="10735">
          <cell r="D10735" t="str">
            <v>360-032-196</v>
          </cell>
          <cell r="E10735">
            <v>27000</v>
          </cell>
        </row>
        <row r="10736">
          <cell r="D10736" t="str">
            <v>360-032-198</v>
          </cell>
          <cell r="E10736">
            <v>89303.29</v>
          </cell>
        </row>
        <row r="10737">
          <cell r="D10737" t="str">
            <v>360-032-199</v>
          </cell>
          <cell r="E10737">
            <v>1592.99</v>
          </cell>
        </row>
        <row r="10738">
          <cell r="D10738" t="str">
            <v>360-032-211</v>
          </cell>
          <cell r="E10738">
            <v>905469.88</v>
          </cell>
        </row>
        <row r="10739">
          <cell r="D10739" t="str">
            <v>360-032-221</v>
          </cell>
          <cell r="E10739">
            <v>2984963.41</v>
          </cell>
        </row>
        <row r="10740">
          <cell r="D10740" t="str">
            <v>360-032-231</v>
          </cell>
          <cell r="E10740">
            <v>1320323</v>
          </cell>
        </row>
        <row r="10741">
          <cell r="D10741" t="str">
            <v>360-032-311</v>
          </cell>
          <cell r="E10741">
            <v>2019433.53</v>
          </cell>
        </row>
        <row r="10742">
          <cell r="D10742" t="str">
            <v>360-032-312</v>
          </cell>
          <cell r="E10742">
            <v>32655.439999999999</v>
          </cell>
        </row>
        <row r="10743">
          <cell r="D10743" t="str">
            <v>360-032-317</v>
          </cell>
          <cell r="E10743">
            <v>440264</v>
          </cell>
        </row>
        <row r="10744">
          <cell r="D10744" t="str">
            <v>360-032-318</v>
          </cell>
          <cell r="E10744">
            <v>1185737.6100000001</v>
          </cell>
        </row>
        <row r="10745">
          <cell r="D10745" t="str">
            <v>360-032-319</v>
          </cell>
          <cell r="E10745">
            <v>316143</v>
          </cell>
        </row>
        <row r="10746">
          <cell r="D10746" t="str">
            <v>360-032-331</v>
          </cell>
          <cell r="E10746">
            <v>652474</v>
          </cell>
        </row>
        <row r="10747">
          <cell r="D10747" t="str">
            <v>360-032-332</v>
          </cell>
          <cell r="E10747">
            <v>36644.480000000003</v>
          </cell>
        </row>
        <row r="10748">
          <cell r="D10748" t="str">
            <v>360-032-341</v>
          </cell>
          <cell r="E10748">
            <v>42311.22</v>
          </cell>
        </row>
        <row r="10749">
          <cell r="D10749" t="str">
            <v>360-032-411</v>
          </cell>
          <cell r="E10749">
            <v>58640.2</v>
          </cell>
        </row>
        <row r="10750">
          <cell r="D10750" t="str">
            <v>360-032-462</v>
          </cell>
          <cell r="E10750">
            <v>53218.86</v>
          </cell>
        </row>
        <row r="10751">
          <cell r="D10751" t="str">
            <v>360-034-121</v>
          </cell>
          <cell r="E10751">
            <v>758538.98</v>
          </cell>
        </row>
        <row r="10752">
          <cell r="D10752" t="str">
            <v>360-034-122</v>
          </cell>
          <cell r="E10752">
            <v>6252.28</v>
          </cell>
        </row>
        <row r="10753">
          <cell r="D10753" t="str">
            <v>360-034-131</v>
          </cell>
          <cell r="E10753">
            <v>149765.16</v>
          </cell>
        </row>
        <row r="10754">
          <cell r="D10754" t="str">
            <v>360-034-135</v>
          </cell>
          <cell r="E10754">
            <v>136371.88</v>
          </cell>
        </row>
        <row r="10755">
          <cell r="D10755" t="str">
            <v>360-034-152</v>
          </cell>
          <cell r="E10755">
            <v>79100.52</v>
          </cell>
        </row>
        <row r="10756">
          <cell r="D10756" t="str">
            <v>360-034-192</v>
          </cell>
          <cell r="E10756">
            <v>2456.1</v>
          </cell>
        </row>
        <row r="10757">
          <cell r="D10757" t="str">
            <v>360-034-196</v>
          </cell>
          <cell r="E10757">
            <v>17250</v>
          </cell>
        </row>
        <row r="10758">
          <cell r="D10758" t="str">
            <v>360-034-211</v>
          </cell>
          <cell r="E10758">
            <v>81222.5</v>
          </cell>
        </row>
        <row r="10759">
          <cell r="D10759" t="str">
            <v>360-034-221</v>
          </cell>
          <cell r="E10759">
            <v>275332.84000000003</v>
          </cell>
        </row>
        <row r="10760">
          <cell r="D10760" t="str">
            <v>360-034-231</v>
          </cell>
          <cell r="E10760">
            <v>122364.41</v>
          </cell>
        </row>
        <row r="10761">
          <cell r="D10761" t="str">
            <v>360-034-311</v>
          </cell>
          <cell r="E10761">
            <v>78167.509999999995</v>
          </cell>
        </row>
        <row r="10762">
          <cell r="D10762" t="str">
            <v>360-034-312</v>
          </cell>
          <cell r="E10762">
            <v>34388.42</v>
          </cell>
        </row>
        <row r="10763">
          <cell r="D10763" t="str">
            <v>360-034-314</v>
          </cell>
          <cell r="E10763">
            <v>874.06</v>
          </cell>
        </row>
        <row r="10764">
          <cell r="D10764" t="str">
            <v>360-034-327</v>
          </cell>
          <cell r="E10764">
            <v>260</v>
          </cell>
        </row>
        <row r="10765">
          <cell r="D10765" t="str">
            <v>360-034-332</v>
          </cell>
          <cell r="E10765">
            <v>8199.42</v>
          </cell>
        </row>
        <row r="10766">
          <cell r="D10766" t="str">
            <v>360-034-333</v>
          </cell>
          <cell r="E10766">
            <v>4789.2</v>
          </cell>
        </row>
        <row r="10767">
          <cell r="D10767" t="str">
            <v>360-034-351</v>
          </cell>
          <cell r="E10767">
            <v>6775</v>
          </cell>
        </row>
        <row r="10768">
          <cell r="D10768" t="str">
            <v>360-034-352</v>
          </cell>
          <cell r="E10768">
            <v>390</v>
          </cell>
        </row>
        <row r="10769">
          <cell r="D10769" t="str">
            <v>360-034-411</v>
          </cell>
          <cell r="E10769">
            <v>15182.01</v>
          </cell>
        </row>
        <row r="10770">
          <cell r="D10770" t="str">
            <v>360-034-459</v>
          </cell>
          <cell r="E10770">
            <v>10506.18</v>
          </cell>
        </row>
        <row r="10771">
          <cell r="D10771" t="str">
            <v>360-037-114</v>
          </cell>
          <cell r="E10771">
            <v>482.06</v>
          </cell>
        </row>
        <row r="10772">
          <cell r="D10772" t="str">
            <v>360-037-116</v>
          </cell>
          <cell r="E10772">
            <v>608666.99</v>
          </cell>
        </row>
        <row r="10773">
          <cell r="D10773" t="str">
            <v>360-037-121</v>
          </cell>
          <cell r="E10773">
            <v>7316220.4000000004</v>
          </cell>
        </row>
        <row r="10774">
          <cell r="D10774" t="str">
            <v>360-037-122</v>
          </cell>
          <cell r="E10774">
            <v>99392.15</v>
          </cell>
        </row>
        <row r="10775">
          <cell r="D10775" t="str">
            <v>360-037-123</v>
          </cell>
          <cell r="E10775">
            <v>86645.8</v>
          </cell>
        </row>
        <row r="10776">
          <cell r="D10776" t="str">
            <v>360-037-124</v>
          </cell>
          <cell r="E10776">
            <v>1958237.91</v>
          </cell>
        </row>
        <row r="10777">
          <cell r="D10777" t="str">
            <v>360-037-125</v>
          </cell>
          <cell r="E10777">
            <v>13023.2</v>
          </cell>
        </row>
        <row r="10778">
          <cell r="D10778" t="str">
            <v>360-037-131</v>
          </cell>
          <cell r="E10778">
            <v>1259678.2</v>
          </cell>
        </row>
        <row r="10779">
          <cell r="D10779" t="str">
            <v>360-037-135</v>
          </cell>
          <cell r="E10779">
            <v>61072</v>
          </cell>
        </row>
        <row r="10780">
          <cell r="D10780" t="str">
            <v>360-037-142</v>
          </cell>
          <cell r="E10780">
            <v>615512.77</v>
          </cell>
        </row>
        <row r="10781">
          <cell r="D10781" t="str">
            <v>360-037-143</v>
          </cell>
          <cell r="E10781">
            <v>1616.06</v>
          </cell>
        </row>
        <row r="10782">
          <cell r="D10782" t="str">
            <v>360-037-146</v>
          </cell>
          <cell r="E10782">
            <v>49982.17</v>
          </cell>
        </row>
        <row r="10783">
          <cell r="D10783" t="str">
            <v>360-037-149</v>
          </cell>
          <cell r="E10783">
            <v>61063.57</v>
          </cell>
        </row>
        <row r="10784">
          <cell r="D10784" t="str">
            <v>360-037-151</v>
          </cell>
          <cell r="E10784">
            <v>555411.07999999996</v>
          </cell>
        </row>
        <row r="10785">
          <cell r="D10785" t="str">
            <v>360-037-162</v>
          </cell>
          <cell r="E10785">
            <v>175936.74</v>
          </cell>
        </row>
        <row r="10786">
          <cell r="D10786" t="str">
            <v>360-037-171</v>
          </cell>
          <cell r="E10786">
            <v>2398.6</v>
          </cell>
        </row>
        <row r="10787">
          <cell r="D10787" t="str">
            <v>360-037-173</v>
          </cell>
          <cell r="E10787">
            <v>129013.12</v>
          </cell>
        </row>
        <row r="10788">
          <cell r="D10788" t="str">
            <v>360-037-181</v>
          </cell>
          <cell r="E10788">
            <v>881882.07</v>
          </cell>
        </row>
        <row r="10789">
          <cell r="D10789" t="str">
            <v>360-037-188</v>
          </cell>
          <cell r="E10789">
            <v>1134.6199999999999</v>
          </cell>
        </row>
        <row r="10790">
          <cell r="D10790" t="str">
            <v>360-037-192</v>
          </cell>
          <cell r="E10790">
            <v>123912.97</v>
          </cell>
        </row>
        <row r="10791">
          <cell r="D10791" t="str">
            <v>360-037-196</v>
          </cell>
          <cell r="E10791">
            <v>220290</v>
          </cell>
        </row>
        <row r="10792">
          <cell r="D10792" t="str">
            <v>360-037-198</v>
          </cell>
          <cell r="E10792">
            <v>11010.93</v>
          </cell>
        </row>
        <row r="10793">
          <cell r="D10793" t="str">
            <v>360-037-199</v>
          </cell>
          <cell r="E10793">
            <v>22612.99</v>
          </cell>
        </row>
        <row r="10794">
          <cell r="D10794" t="str">
            <v>360-037-211</v>
          </cell>
          <cell r="E10794">
            <v>971512.44</v>
          </cell>
        </row>
        <row r="10795">
          <cell r="D10795" t="str">
            <v>360-037-221</v>
          </cell>
          <cell r="E10795">
            <v>2910572.1</v>
          </cell>
        </row>
        <row r="10796">
          <cell r="D10796" t="str">
            <v>360-037-231</v>
          </cell>
          <cell r="E10796">
            <v>1277982.2</v>
          </cell>
        </row>
        <row r="10797">
          <cell r="D10797" t="str">
            <v>360-037-311</v>
          </cell>
          <cell r="E10797">
            <v>35334.43</v>
          </cell>
        </row>
        <row r="10798">
          <cell r="D10798" t="str">
            <v>360-037-312</v>
          </cell>
          <cell r="E10798">
            <v>6339.06</v>
          </cell>
        </row>
        <row r="10799">
          <cell r="D10799" t="str">
            <v>360-037-314</v>
          </cell>
          <cell r="E10799">
            <v>198.82</v>
          </cell>
        </row>
        <row r="10800">
          <cell r="D10800" t="str">
            <v>360-037-315</v>
          </cell>
          <cell r="E10800">
            <v>44509.54</v>
          </cell>
        </row>
        <row r="10801">
          <cell r="D10801" t="str">
            <v>360-037-321</v>
          </cell>
          <cell r="E10801">
            <v>632408.81999999995</v>
          </cell>
        </row>
        <row r="10802">
          <cell r="D10802" t="str">
            <v>360-037-322</v>
          </cell>
          <cell r="E10802">
            <v>55198.17</v>
          </cell>
        </row>
        <row r="10803">
          <cell r="D10803" t="str">
            <v>360-037-323</v>
          </cell>
          <cell r="E10803">
            <v>103949.74</v>
          </cell>
        </row>
        <row r="10804">
          <cell r="D10804" t="str">
            <v>360-037-325</v>
          </cell>
          <cell r="E10804">
            <v>171930.36</v>
          </cell>
        </row>
        <row r="10805">
          <cell r="D10805" t="str">
            <v>360-037-326</v>
          </cell>
          <cell r="E10805">
            <v>427.78</v>
          </cell>
        </row>
        <row r="10806">
          <cell r="D10806" t="str">
            <v>360-037-327</v>
          </cell>
          <cell r="E10806">
            <v>499.19</v>
          </cell>
        </row>
        <row r="10807">
          <cell r="D10807" t="str">
            <v>360-037-331</v>
          </cell>
          <cell r="E10807">
            <v>106.4</v>
          </cell>
        </row>
        <row r="10808">
          <cell r="D10808" t="str">
            <v>360-037-332</v>
          </cell>
          <cell r="E10808">
            <v>5929.1</v>
          </cell>
        </row>
        <row r="10809">
          <cell r="D10809" t="str">
            <v>360-037-333</v>
          </cell>
          <cell r="E10809">
            <v>1645.25</v>
          </cell>
        </row>
        <row r="10810">
          <cell r="D10810" t="str">
            <v>360-037-411</v>
          </cell>
          <cell r="E10810">
            <v>293722.65000000002</v>
          </cell>
        </row>
        <row r="10811">
          <cell r="D10811" t="str">
            <v>360-037-418</v>
          </cell>
          <cell r="E10811">
            <v>100.59</v>
          </cell>
        </row>
        <row r="10812">
          <cell r="D10812" t="str">
            <v>360-037-459</v>
          </cell>
          <cell r="E10812">
            <v>13021.95</v>
          </cell>
        </row>
        <row r="10813">
          <cell r="D10813" t="str">
            <v>360-037-461</v>
          </cell>
          <cell r="E10813">
            <v>148130.93</v>
          </cell>
        </row>
        <row r="10814">
          <cell r="D10814" t="str">
            <v>360-037-462</v>
          </cell>
          <cell r="E10814">
            <v>1890.02</v>
          </cell>
        </row>
        <row r="10815">
          <cell r="D10815" t="str">
            <v>360-037-541</v>
          </cell>
          <cell r="E10815">
            <v>25389.18</v>
          </cell>
        </row>
        <row r="10816">
          <cell r="D10816" t="str">
            <v>360-039-149</v>
          </cell>
          <cell r="E10816">
            <v>476308.82</v>
          </cell>
        </row>
        <row r="10817">
          <cell r="D10817" t="str">
            <v>360-039-211</v>
          </cell>
          <cell r="E10817">
            <v>34364.5</v>
          </cell>
        </row>
        <row r="10818">
          <cell r="D10818" t="str">
            <v>360-039-221</v>
          </cell>
          <cell r="E10818">
            <v>116901.83</v>
          </cell>
        </row>
        <row r="10819">
          <cell r="D10819" t="str">
            <v>360-039-231</v>
          </cell>
          <cell r="E10819">
            <v>83613.13</v>
          </cell>
        </row>
        <row r="10820">
          <cell r="D10820" t="str">
            <v>360-039-311</v>
          </cell>
          <cell r="E10820">
            <v>836364.19</v>
          </cell>
        </row>
        <row r="10821">
          <cell r="D10821" t="str">
            <v>360-039-461</v>
          </cell>
          <cell r="E10821">
            <v>40047.53</v>
          </cell>
        </row>
        <row r="10822">
          <cell r="D10822" t="str">
            <v>360-040-461</v>
          </cell>
          <cell r="E10822">
            <v>450212.77</v>
          </cell>
        </row>
        <row r="10823">
          <cell r="D10823" t="str">
            <v>360-046-180</v>
          </cell>
          <cell r="E10823">
            <v>177945.77</v>
          </cell>
        </row>
        <row r="10824">
          <cell r="D10824" t="str">
            <v>360-046-211</v>
          </cell>
          <cell r="E10824">
            <v>13679.23</v>
          </cell>
        </row>
        <row r="10825">
          <cell r="D10825" t="str">
            <v>360-048-180</v>
          </cell>
          <cell r="E10825">
            <v>543250</v>
          </cell>
        </row>
        <row r="10826">
          <cell r="D10826" t="str">
            <v>360-048-211</v>
          </cell>
          <cell r="E10826">
            <v>44504.26</v>
          </cell>
        </row>
        <row r="10827">
          <cell r="D10827" t="str">
            <v>360-054-121</v>
          </cell>
          <cell r="E10827">
            <v>1189799.18</v>
          </cell>
        </row>
        <row r="10828">
          <cell r="D10828" t="str">
            <v>360-054-124</v>
          </cell>
          <cell r="E10828">
            <v>2308.1799999999998</v>
          </cell>
        </row>
        <row r="10829">
          <cell r="D10829" t="str">
            <v>360-054-142</v>
          </cell>
          <cell r="E10829">
            <v>131904.03</v>
          </cell>
        </row>
        <row r="10830">
          <cell r="D10830" t="str">
            <v>360-054-151</v>
          </cell>
          <cell r="E10830">
            <v>11028.42</v>
          </cell>
        </row>
        <row r="10831">
          <cell r="D10831" t="str">
            <v>360-054-162</v>
          </cell>
          <cell r="E10831">
            <v>5203.1400000000003</v>
          </cell>
        </row>
        <row r="10832">
          <cell r="D10832" t="str">
            <v>360-054-211</v>
          </cell>
          <cell r="E10832">
            <v>95413.22</v>
          </cell>
        </row>
        <row r="10833">
          <cell r="D10833" t="str">
            <v>360-054-221</v>
          </cell>
          <cell r="E10833">
            <v>314203.78000000003</v>
          </cell>
        </row>
        <row r="10834">
          <cell r="D10834" t="str">
            <v>360-054-231</v>
          </cell>
          <cell r="E10834">
            <v>168302.5</v>
          </cell>
        </row>
        <row r="10835">
          <cell r="D10835" t="str">
            <v>360-054-311</v>
          </cell>
          <cell r="E10835">
            <v>4687.6499999999996</v>
          </cell>
        </row>
        <row r="10836">
          <cell r="D10836" t="str">
            <v>360-054-411</v>
          </cell>
          <cell r="E10836">
            <v>22229.9</v>
          </cell>
        </row>
        <row r="10837">
          <cell r="D10837" t="str">
            <v>360-055-121</v>
          </cell>
          <cell r="E10837">
            <v>56402.47</v>
          </cell>
        </row>
        <row r="10838">
          <cell r="D10838" t="str">
            <v>360-055-135</v>
          </cell>
          <cell r="E10838">
            <v>99078.53</v>
          </cell>
        </row>
        <row r="10839">
          <cell r="D10839" t="str">
            <v>360-055-143</v>
          </cell>
          <cell r="E10839">
            <v>1288.93</v>
          </cell>
        </row>
        <row r="10840">
          <cell r="D10840" t="str">
            <v>360-055-191</v>
          </cell>
          <cell r="E10840">
            <v>350</v>
          </cell>
        </row>
        <row r="10841">
          <cell r="D10841" t="str">
            <v>360-055-211</v>
          </cell>
          <cell r="E10841">
            <v>11958.9</v>
          </cell>
        </row>
        <row r="10842">
          <cell r="D10842" t="str">
            <v>360-055-221</v>
          </cell>
          <cell r="E10842">
            <v>34331.31</v>
          </cell>
        </row>
        <row r="10843">
          <cell r="D10843" t="str">
            <v>360-055-231</v>
          </cell>
          <cell r="E10843">
            <v>17024.11</v>
          </cell>
        </row>
        <row r="10844">
          <cell r="D10844" t="str">
            <v>360-055-311</v>
          </cell>
          <cell r="E10844">
            <v>452.28</v>
          </cell>
        </row>
        <row r="10845">
          <cell r="D10845" t="str">
            <v>360-055-312</v>
          </cell>
          <cell r="E10845">
            <v>13882.98</v>
          </cell>
        </row>
        <row r="10846">
          <cell r="D10846" t="str">
            <v>360-055-314</v>
          </cell>
          <cell r="E10846">
            <v>5778.86</v>
          </cell>
        </row>
        <row r="10847">
          <cell r="D10847" t="str">
            <v>360-055-315</v>
          </cell>
          <cell r="E10847">
            <v>4919.58</v>
          </cell>
        </row>
        <row r="10848">
          <cell r="D10848" t="str">
            <v>360-055-333</v>
          </cell>
          <cell r="E10848">
            <v>10541.71</v>
          </cell>
        </row>
        <row r="10849">
          <cell r="D10849" t="str">
            <v>360-055-411</v>
          </cell>
          <cell r="E10849">
            <v>118410.48</v>
          </cell>
        </row>
        <row r="10850">
          <cell r="D10850" t="str">
            <v>360-055-418</v>
          </cell>
          <cell r="E10850">
            <v>639.26</v>
          </cell>
        </row>
        <row r="10851">
          <cell r="D10851" t="str">
            <v>360-055-459</v>
          </cell>
          <cell r="E10851">
            <v>6007.85</v>
          </cell>
        </row>
        <row r="10852">
          <cell r="D10852" t="str">
            <v>360-055-461</v>
          </cell>
          <cell r="E10852">
            <v>5142.63</v>
          </cell>
        </row>
        <row r="10853">
          <cell r="D10853" t="str">
            <v>360-055-462</v>
          </cell>
          <cell r="E10853">
            <v>13785.24</v>
          </cell>
        </row>
        <row r="10854">
          <cell r="D10854" t="str">
            <v>360-056-171</v>
          </cell>
          <cell r="E10854">
            <v>3343855.82</v>
          </cell>
        </row>
        <row r="10855">
          <cell r="D10855" t="str">
            <v>360-056-172</v>
          </cell>
          <cell r="E10855">
            <v>105123.45</v>
          </cell>
        </row>
        <row r="10856">
          <cell r="D10856" t="str">
            <v>360-056-175</v>
          </cell>
          <cell r="E10856">
            <v>945804.6</v>
          </cell>
        </row>
        <row r="10857">
          <cell r="D10857" t="str">
            <v>360-056-196</v>
          </cell>
          <cell r="E10857">
            <v>96039</v>
          </cell>
        </row>
        <row r="10858">
          <cell r="D10858" t="str">
            <v>360-056-199</v>
          </cell>
          <cell r="E10858">
            <v>820</v>
          </cell>
        </row>
        <row r="10859">
          <cell r="D10859" t="str">
            <v>360-056-211</v>
          </cell>
          <cell r="E10859">
            <v>313874.09999999998</v>
          </cell>
        </row>
        <row r="10860">
          <cell r="D10860" t="str">
            <v>360-056-221</v>
          </cell>
          <cell r="E10860">
            <v>831056.57</v>
          </cell>
        </row>
        <row r="10861">
          <cell r="D10861" t="str">
            <v>360-056-231</v>
          </cell>
          <cell r="E10861">
            <v>539080.66</v>
          </cell>
        </row>
        <row r="10862">
          <cell r="D10862" t="str">
            <v>360-056-311</v>
          </cell>
          <cell r="E10862">
            <v>308651.99</v>
          </cell>
        </row>
        <row r="10863">
          <cell r="D10863" t="str">
            <v>360-056-312</v>
          </cell>
          <cell r="E10863">
            <v>1831.23</v>
          </cell>
        </row>
        <row r="10864">
          <cell r="D10864" t="str">
            <v>360-056-331</v>
          </cell>
          <cell r="E10864">
            <v>200749.08</v>
          </cell>
        </row>
        <row r="10865">
          <cell r="D10865" t="str">
            <v>360-056-343</v>
          </cell>
          <cell r="E10865">
            <v>560.14</v>
          </cell>
        </row>
        <row r="10866">
          <cell r="D10866" t="str">
            <v>360-056-411</v>
          </cell>
          <cell r="E10866">
            <v>89220.28</v>
          </cell>
        </row>
        <row r="10867">
          <cell r="D10867" t="str">
            <v>360-056-422</v>
          </cell>
          <cell r="E10867">
            <v>162568.64000000001</v>
          </cell>
        </row>
        <row r="10868">
          <cell r="D10868" t="str">
            <v>360-056-423</v>
          </cell>
          <cell r="E10868">
            <v>740057.8</v>
          </cell>
        </row>
        <row r="10869">
          <cell r="D10869" t="str">
            <v>360-056-424</v>
          </cell>
          <cell r="E10869">
            <v>-4842.76</v>
          </cell>
        </row>
        <row r="10870">
          <cell r="D10870" t="str">
            <v>360-056-425</v>
          </cell>
          <cell r="E10870">
            <v>207063.32</v>
          </cell>
        </row>
        <row r="10871">
          <cell r="D10871" t="str">
            <v>360-056-552</v>
          </cell>
          <cell r="E10871">
            <v>30045.08</v>
          </cell>
        </row>
        <row r="10872">
          <cell r="D10872" t="str">
            <v>360-061-411</v>
          </cell>
          <cell r="E10872">
            <v>2024</v>
          </cell>
        </row>
        <row r="10873">
          <cell r="D10873" t="str">
            <v>360-063-121</v>
          </cell>
          <cell r="E10873">
            <v>154237.26</v>
          </cell>
        </row>
        <row r="10874">
          <cell r="D10874" t="str">
            <v>360-063-142</v>
          </cell>
          <cell r="E10874">
            <v>22771.05</v>
          </cell>
        </row>
        <row r="10875">
          <cell r="D10875" t="str">
            <v>360-063-144</v>
          </cell>
          <cell r="E10875">
            <v>70427.740000000005</v>
          </cell>
        </row>
        <row r="10876">
          <cell r="D10876" t="str">
            <v>360-063-162</v>
          </cell>
          <cell r="E10876">
            <v>3811.88</v>
          </cell>
        </row>
        <row r="10877">
          <cell r="D10877" t="str">
            <v>360-063-199</v>
          </cell>
          <cell r="E10877">
            <v>680.45</v>
          </cell>
        </row>
        <row r="10878">
          <cell r="D10878" t="str">
            <v>360-063-211</v>
          </cell>
          <cell r="E10878">
            <v>16852.53</v>
          </cell>
        </row>
        <row r="10879">
          <cell r="D10879" t="str">
            <v>360-063-221</v>
          </cell>
          <cell r="E10879">
            <v>61047.41</v>
          </cell>
        </row>
        <row r="10880">
          <cell r="D10880" t="str">
            <v>360-063-231</v>
          </cell>
          <cell r="E10880">
            <v>31140.59</v>
          </cell>
        </row>
        <row r="10881">
          <cell r="D10881" t="str">
            <v>360-063-311</v>
          </cell>
          <cell r="E10881">
            <v>983934.09</v>
          </cell>
        </row>
        <row r="10882">
          <cell r="D10882" t="str">
            <v>360-067-117</v>
          </cell>
          <cell r="E10882">
            <v>49694</v>
          </cell>
        </row>
        <row r="10883">
          <cell r="D10883" t="str">
            <v>360-067-211</v>
          </cell>
          <cell r="E10883">
            <v>2754.51</v>
          </cell>
        </row>
        <row r="10884">
          <cell r="D10884" t="str">
            <v>360-069-113</v>
          </cell>
          <cell r="E10884">
            <v>58310.6</v>
          </cell>
        </row>
        <row r="10885">
          <cell r="D10885" t="str">
            <v>360-069-121</v>
          </cell>
          <cell r="E10885">
            <v>2830.19</v>
          </cell>
        </row>
        <row r="10886">
          <cell r="D10886" t="str">
            <v>360-069-131</v>
          </cell>
          <cell r="E10886">
            <v>-10400</v>
          </cell>
        </row>
        <row r="10887">
          <cell r="D10887" t="str">
            <v>360-069-135</v>
          </cell>
          <cell r="E10887">
            <v>53236.42</v>
          </cell>
        </row>
        <row r="10888">
          <cell r="D10888" t="str">
            <v>360-069-142</v>
          </cell>
          <cell r="E10888">
            <v>-1610.4</v>
          </cell>
        </row>
        <row r="10889">
          <cell r="D10889" t="str">
            <v>360-069-143</v>
          </cell>
          <cell r="E10889">
            <v>30093.58</v>
          </cell>
        </row>
        <row r="10890">
          <cell r="D10890" t="str">
            <v>360-069-144</v>
          </cell>
          <cell r="E10890">
            <v>81236.05</v>
          </cell>
        </row>
        <row r="10891">
          <cell r="D10891" t="str">
            <v>360-069-146</v>
          </cell>
          <cell r="E10891">
            <v>317107.46000000002</v>
          </cell>
        </row>
        <row r="10892">
          <cell r="D10892" t="str">
            <v>360-069-149</v>
          </cell>
          <cell r="E10892">
            <v>31858.3</v>
          </cell>
        </row>
        <row r="10893">
          <cell r="D10893" t="str">
            <v>360-069-151</v>
          </cell>
          <cell r="E10893">
            <v>13779.36</v>
          </cell>
        </row>
        <row r="10894">
          <cell r="D10894" t="str">
            <v>360-069-162</v>
          </cell>
          <cell r="E10894">
            <v>1011830.04</v>
          </cell>
        </row>
        <row r="10895">
          <cell r="D10895" t="str">
            <v>360-069-171</v>
          </cell>
          <cell r="E10895">
            <v>3970.34</v>
          </cell>
        </row>
        <row r="10896">
          <cell r="D10896" t="str">
            <v>360-069-191</v>
          </cell>
          <cell r="E10896">
            <v>83800</v>
          </cell>
        </row>
        <row r="10897">
          <cell r="D10897" t="str">
            <v>360-069-196</v>
          </cell>
          <cell r="E10897">
            <v>36200</v>
          </cell>
        </row>
        <row r="10898">
          <cell r="D10898" t="str">
            <v>360-069-198</v>
          </cell>
          <cell r="E10898">
            <v>29177.5</v>
          </cell>
        </row>
        <row r="10899">
          <cell r="D10899" t="str">
            <v>360-069-199</v>
          </cell>
          <cell r="E10899">
            <v>91.56</v>
          </cell>
        </row>
        <row r="10900">
          <cell r="D10900" t="str">
            <v>360-069-211</v>
          </cell>
          <cell r="E10900">
            <v>50421.95</v>
          </cell>
        </row>
        <row r="10901">
          <cell r="D10901" t="str">
            <v>360-069-221</v>
          </cell>
          <cell r="E10901">
            <v>157597.53</v>
          </cell>
        </row>
        <row r="10902">
          <cell r="D10902" t="str">
            <v>360-069-231</v>
          </cell>
          <cell r="E10902">
            <v>90122.93</v>
          </cell>
        </row>
        <row r="10903">
          <cell r="D10903" t="str">
            <v>360-069-311</v>
          </cell>
          <cell r="E10903">
            <v>12859</v>
          </cell>
        </row>
        <row r="10904">
          <cell r="D10904" t="str">
            <v>360-069-312</v>
          </cell>
          <cell r="E10904">
            <v>287.10000000000002</v>
          </cell>
        </row>
        <row r="10905">
          <cell r="D10905" t="str">
            <v>360-069-314</v>
          </cell>
          <cell r="E10905">
            <v>649.25</v>
          </cell>
        </row>
        <row r="10906">
          <cell r="D10906" t="str">
            <v>360-069-315</v>
          </cell>
          <cell r="E10906">
            <v>928.93</v>
          </cell>
        </row>
        <row r="10907">
          <cell r="D10907" t="str">
            <v>360-069-331</v>
          </cell>
          <cell r="E10907">
            <v>1981</v>
          </cell>
        </row>
        <row r="10908">
          <cell r="D10908" t="str">
            <v>360-069-411</v>
          </cell>
          <cell r="E10908">
            <v>26700.57</v>
          </cell>
        </row>
        <row r="10909">
          <cell r="D10909" t="str">
            <v>360-069-459</v>
          </cell>
          <cell r="E10909">
            <v>374.01</v>
          </cell>
        </row>
        <row r="10910">
          <cell r="D10910" t="str">
            <v>360-071-181</v>
          </cell>
          <cell r="E10910">
            <v>2636925.4500000002</v>
          </cell>
        </row>
        <row r="10911">
          <cell r="D10911" t="str">
            <v>360-071-211</v>
          </cell>
          <cell r="E10911">
            <v>180868.17</v>
          </cell>
        </row>
        <row r="10912">
          <cell r="D10912" t="str">
            <v>360-071-221</v>
          </cell>
          <cell r="E10912">
            <v>614749.31999999995</v>
          </cell>
        </row>
        <row r="10913">
          <cell r="D10913" t="str">
            <v>360-073-418</v>
          </cell>
          <cell r="E10913">
            <v>82804.649999999994</v>
          </cell>
        </row>
        <row r="10914">
          <cell r="D10914" t="str">
            <v>360-073-462</v>
          </cell>
          <cell r="E10914">
            <v>452641.58</v>
          </cell>
        </row>
        <row r="10915">
          <cell r="D10915" t="str">
            <v>360-083-351</v>
          </cell>
          <cell r="E10915">
            <v>174237.5</v>
          </cell>
        </row>
        <row r="10916">
          <cell r="D10916" t="str">
            <v>360-083-411</v>
          </cell>
          <cell r="E10916">
            <v>2140</v>
          </cell>
        </row>
        <row r="10917">
          <cell r="D10917" t="str">
            <v>360-085-196</v>
          </cell>
          <cell r="E10917">
            <v>616859.66</v>
          </cell>
        </row>
        <row r="10918">
          <cell r="D10918" t="str">
            <v>360-085-211</v>
          </cell>
          <cell r="E10918">
            <v>42149.51</v>
          </cell>
        </row>
        <row r="10919">
          <cell r="D10919" t="str">
            <v>360-085-221</v>
          </cell>
          <cell r="E10919">
            <v>137902.85</v>
          </cell>
        </row>
        <row r="10920">
          <cell r="D10920" t="str">
            <v>360-085-411</v>
          </cell>
          <cell r="E10920">
            <v>17824.07</v>
          </cell>
        </row>
        <row r="10921">
          <cell r="D10921" t="str">
            <v>360-131-413</v>
          </cell>
          <cell r="E10921">
            <v>1374649.68</v>
          </cell>
        </row>
        <row r="10922">
          <cell r="D10922" t="str">
            <v>360-131-418</v>
          </cell>
          <cell r="E10922">
            <v>220798.92</v>
          </cell>
        </row>
        <row r="10923">
          <cell r="D10923" t="str">
            <v>370-001-121</v>
          </cell>
          <cell r="E10923">
            <v>3455029.98</v>
          </cell>
        </row>
        <row r="10924">
          <cell r="D10924" t="str">
            <v>370-001-123</v>
          </cell>
          <cell r="E10924">
            <v>60288</v>
          </cell>
        </row>
        <row r="10925">
          <cell r="D10925" t="str">
            <v>370-001-211</v>
          </cell>
          <cell r="E10925">
            <v>254142.37</v>
          </cell>
        </row>
        <row r="10926">
          <cell r="D10926" t="str">
            <v>370-001-221</v>
          </cell>
          <cell r="E10926">
            <v>879974.29</v>
          </cell>
        </row>
        <row r="10927">
          <cell r="D10927" t="str">
            <v>370-001-231</v>
          </cell>
          <cell r="E10927">
            <v>452761.54</v>
          </cell>
        </row>
        <row r="10928">
          <cell r="D10928" t="str">
            <v>370-002-111</v>
          </cell>
          <cell r="E10928">
            <v>128021.64</v>
          </cell>
        </row>
        <row r="10929">
          <cell r="D10929" t="str">
            <v>370-002-113</v>
          </cell>
          <cell r="E10929">
            <v>185652.53</v>
          </cell>
        </row>
        <row r="10930">
          <cell r="D10930" t="str">
            <v>370-002-115</v>
          </cell>
          <cell r="E10930">
            <v>95977.64</v>
          </cell>
        </row>
        <row r="10931">
          <cell r="D10931" t="str">
            <v>370-002-118</v>
          </cell>
          <cell r="E10931">
            <v>75975.64</v>
          </cell>
        </row>
        <row r="10932">
          <cell r="D10932" t="str">
            <v>370-002-211</v>
          </cell>
          <cell r="E10932">
            <v>34520.400000000001</v>
          </cell>
        </row>
        <row r="10933">
          <cell r="D10933" t="str">
            <v>370-002-221</v>
          </cell>
          <cell r="E10933">
            <v>121492.34</v>
          </cell>
        </row>
        <row r="10934">
          <cell r="D10934" t="str">
            <v>370-002-231</v>
          </cell>
          <cell r="E10934">
            <v>35632.81</v>
          </cell>
        </row>
        <row r="10935">
          <cell r="D10935" t="str">
            <v>370-003-162</v>
          </cell>
          <cell r="E10935">
            <v>137047.20000000001</v>
          </cell>
        </row>
        <row r="10936">
          <cell r="D10936" t="str">
            <v>370-003-163</v>
          </cell>
          <cell r="E10936">
            <v>565</v>
          </cell>
        </row>
        <row r="10937">
          <cell r="D10937" t="str">
            <v>370-003-173</v>
          </cell>
          <cell r="E10937">
            <v>342864.15</v>
          </cell>
        </row>
        <row r="10938">
          <cell r="D10938" t="str">
            <v>370-003-211</v>
          </cell>
          <cell r="E10938">
            <v>35813.760000000002</v>
          </cell>
        </row>
        <row r="10939">
          <cell r="D10939" t="str">
            <v>370-003-221</v>
          </cell>
          <cell r="E10939">
            <v>59944.1</v>
          </cell>
        </row>
        <row r="10940">
          <cell r="D10940" t="str">
            <v>370-003-231</v>
          </cell>
          <cell r="E10940">
            <v>45482.79</v>
          </cell>
        </row>
        <row r="10941">
          <cell r="D10941" t="str">
            <v>370-004-121</v>
          </cell>
          <cell r="E10941">
            <v>159180</v>
          </cell>
        </row>
        <row r="10942">
          <cell r="D10942" t="str">
            <v>370-004-211</v>
          </cell>
          <cell r="E10942">
            <v>11535.27</v>
          </cell>
        </row>
        <row r="10943">
          <cell r="D10943" t="str">
            <v>370-004-221</v>
          </cell>
          <cell r="E10943">
            <v>39826.800000000003</v>
          </cell>
        </row>
        <row r="10944">
          <cell r="D10944" t="str">
            <v>370-004-231</v>
          </cell>
          <cell r="E10944">
            <v>22671</v>
          </cell>
        </row>
        <row r="10945">
          <cell r="D10945" t="str">
            <v>370-005-114</v>
          </cell>
          <cell r="E10945">
            <v>416221.74</v>
          </cell>
        </row>
        <row r="10946">
          <cell r="D10946" t="str">
            <v>370-005-116</v>
          </cell>
          <cell r="E10946">
            <v>101100.77</v>
          </cell>
        </row>
        <row r="10947">
          <cell r="D10947" t="str">
            <v>370-005-211</v>
          </cell>
          <cell r="E10947">
            <v>37375.96</v>
          </cell>
        </row>
        <row r="10948">
          <cell r="D10948" t="str">
            <v>370-005-221</v>
          </cell>
          <cell r="E10948">
            <v>129772.1</v>
          </cell>
        </row>
        <row r="10949">
          <cell r="D10949" t="str">
            <v>370-005-231</v>
          </cell>
          <cell r="E10949">
            <v>46868.04</v>
          </cell>
        </row>
        <row r="10950">
          <cell r="D10950" t="str">
            <v>370-006-131</v>
          </cell>
          <cell r="E10950">
            <v>269215.02</v>
          </cell>
        </row>
        <row r="10951">
          <cell r="D10951" t="str">
            <v>370-006-211</v>
          </cell>
          <cell r="E10951">
            <v>19437.13</v>
          </cell>
        </row>
        <row r="10952">
          <cell r="D10952" t="str">
            <v>370-006-221</v>
          </cell>
          <cell r="E10952">
            <v>66481.33</v>
          </cell>
        </row>
        <row r="10953">
          <cell r="D10953" t="str">
            <v>370-006-231</v>
          </cell>
          <cell r="E10953">
            <v>29483.9</v>
          </cell>
        </row>
        <row r="10954">
          <cell r="D10954" t="str">
            <v>370-007-131</v>
          </cell>
          <cell r="E10954">
            <v>212355.98</v>
          </cell>
        </row>
        <row r="10955">
          <cell r="D10955" t="str">
            <v>370-007-132</v>
          </cell>
          <cell r="E10955">
            <v>68920</v>
          </cell>
        </row>
        <row r="10956">
          <cell r="D10956" t="str">
            <v>370-007-211</v>
          </cell>
          <cell r="E10956">
            <v>19802.330000000002</v>
          </cell>
        </row>
        <row r="10957">
          <cell r="D10957" t="str">
            <v>370-007-221</v>
          </cell>
          <cell r="E10957">
            <v>70301.53</v>
          </cell>
        </row>
        <row r="10958">
          <cell r="D10958" t="str">
            <v>370-007-231</v>
          </cell>
          <cell r="E10958">
            <v>37342.31</v>
          </cell>
        </row>
        <row r="10959">
          <cell r="D10959" t="str">
            <v>370-009-184</v>
          </cell>
          <cell r="E10959">
            <v>59078.41</v>
          </cell>
        </row>
        <row r="10960">
          <cell r="D10960" t="str">
            <v>370-009-188</v>
          </cell>
          <cell r="E10960">
            <v>80391.8</v>
          </cell>
        </row>
        <row r="10961">
          <cell r="D10961" t="str">
            <v>370-009-189</v>
          </cell>
          <cell r="E10961">
            <v>13112.95</v>
          </cell>
        </row>
        <row r="10962">
          <cell r="D10962" t="str">
            <v>370-009-211</v>
          </cell>
          <cell r="E10962">
            <v>10967.59</v>
          </cell>
        </row>
        <row r="10963">
          <cell r="D10963" t="str">
            <v>370-009-221</v>
          </cell>
          <cell r="E10963">
            <v>34137.29</v>
          </cell>
        </row>
        <row r="10964">
          <cell r="D10964" t="str">
            <v>370-009-231</v>
          </cell>
          <cell r="E10964">
            <v>6500.4</v>
          </cell>
        </row>
        <row r="10965">
          <cell r="D10965" t="str">
            <v>370-012-311</v>
          </cell>
          <cell r="E10965">
            <v>26743.57</v>
          </cell>
        </row>
        <row r="10966">
          <cell r="D10966" t="str">
            <v>370-012-411</v>
          </cell>
          <cell r="E10966">
            <v>385.43</v>
          </cell>
        </row>
        <row r="10967">
          <cell r="D10967" t="str">
            <v>370-013-121</v>
          </cell>
          <cell r="E10967">
            <v>448473.95</v>
          </cell>
        </row>
        <row r="10968">
          <cell r="D10968" t="str">
            <v>370-013-162</v>
          </cell>
          <cell r="E10968">
            <v>40054</v>
          </cell>
        </row>
        <row r="10969">
          <cell r="D10969" t="str">
            <v>370-013-211</v>
          </cell>
          <cell r="E10969">
            <v>35832.160000000003</v>
          </cell>
        </row>
        <row r="10970">
          <cell r="D10970" t="str">
            <v>370-013-221</v>
          </cell>
          <cell r="E10970">
            <v>105065.35</v>
          </cell>
        </row>
        <row r="10971">
          <cell r="D10971" t="str">
            <v>370-013-231</v>
          </cell>
          <cell r="E10971">
            <v>60097.68</v>
          </cell>
        </row>
        <row r="10972">
          <cell r="D10972" t="str">
            <v>370-014-131</v>
          </cell>
          <cell r="E10972">
            <v>5454.9</v>
          </cell>
        </row>
        <row r="10973">
          <cell r="D10973" t="str">
            <v>370-014-163</v>
          </cell>
          <cell r="E10973">
            <v>2537.5</v>
          </cell>
        </row>
        <row r="10974">
          <cell r="D10974" t="str">
            <v>370-014-191</v>
          </cell>
          <cell r="E10974">
            <v>3865.32</v>
          </cell>
        </row>
        <row r="10975">
          <cell r="D10975" t="str">
            <v>370-014-196</v>
          </cell>
          <cell r="E10975">
            <v>2000</v>
          </cell>
        </row>
        <row r="10976">
          <cell r="D10976" t="str">
            <v>370-014-211</v>
          </cell>
          <cell r="E10976">
            <v>1060.0999999999999</v>
          </cell>
        </row>
        <row r="10977">
          <cell r="D10977" t="str">
            <v>370-014-221</v>
          </cell>
          <cell r="E10977">
            <v>1467.51</v>
          </cell>
        </row>
        <row r="10978">
          <cell r="D10978" t="str">
            <v>370-014-312</v>
          </cell>
          <cell r="E10978">
            <v>12633.9</v>
          </cell>
        </row>
        <row r="10979">
          <cell r="D10979" t="str">
            <v>370-014-332</v>
          </cell>
          <cell r="E10979">
            <v>1017.29</v>
          </cell>
        </row>
        <row r="10980">
          <cell r="D10980" t="str">
            <v>370-014-333</v>
          </cell>
          <cell r="E10980">
            <v>3324.13</v>
          </cell>
        </row>
        <row r="10981">
          <cell r="D10981" t="str">
            <v>370-014-342</v>
          </cell>
          <cell r="E10981">
            <v>13.2</v>
          </cell>
        </row>
        <row r="10982">
          <cell r="D10982" t="str">
            <v>370-014-351</v>
          </cell>
          <cell r="E10982">
            <v>242.96</v>
          </cell>
        </row>
        <row r="10983">
          <cell r="D10983" t="str">
            <v>370-014-352</v>
          </cell>
          <cell r="E10983">
            <v>130</v>
          </cell>
        </row>
        <row r="10984">
          <cell r="D10984" t="str">
            <v>370-014-379</v>
          </cell>
          <cell r="E10984">
            <v>114</v>
          </cell>
        </row>
        <row r="10985">
          <cell r="D10985" t="str">
            <v>370-014-411</v>
          </cell>
          <cell r="E10985">
            <v>61456.65</v>
          </cell>
        </row>
        <row r="10986">
          <cell r="D10986" t="str">
            <v>370-014-462</v>
          </cell>
          <cell r="E10986">
            <v>189153.54</v>
          </cell>
        </row>
        <row r="10987">
          <cell r="D10987" t="str">
            <v>370-015-311</v>
          </cell>
          <cell r="E10987">
            <v>1466</v>
          </cell>
        </row>
        <row r="10988">
          <cell r="D10988" t="str">
            <v>370-015-418</v>
          </cell>
          <cell r="E10988">
            <v>3718.62</v>
          </cell>
        </row>
        <row r="10989">
          <cell r="D10989" t="str">
            <v>370-015-462</v>
          </cell>
          <cell r="E10989">
            <v>11955.38</v>
          </cell>
        </row>
        <row r="10990">
          <cell r="D10990" t="str">
            <v>370-016-126</v>
          </cell>
          <cell r="E10990">
            <v>18972.5</v>
          </cell>
        </row>
        <row r="10991">
          <cell r="D10991" t="str">
            <v>370-016-162</v>
          </cell>
          <cell r="E10991">
            <v>7345</v>
          </cell>
        </row>
        <row r="10992">
          <cell r="D10992" t="str">
            <v>370-016-198</v>
          </cell>
          <cell r="E10992">
            <v>4156.1899999999996</v>
          </cell>
        </row>
        <row r="10993">
          <cell r="D10993" t="str">
            <v>370-016-211</v>
          </cell>
          <cell r="E10993">
            <v>2331.12</v>
          </cell>
        </row>
        <row r="10994">
          <cell r="D10994" t="str">
            <v>370-016-221</v>
          </cell>
          <cell r="E10994">
            <v>5786.79</v>
          </cell>
        </row>
        <row r="10995">
          <cell r="D10995" t="str">
            <v>370-016-411</v>
          </cell>
          <cell r="E10995">
            <v>4983.99</v>
          </cell>
        </row>
        <row r="10996">
          <cell r="D10996" t="str">
            <v>370-019-114</v>
          </cell>
          <cell r="E10996">
            <v>6344.22</v>
          </cell>
        </row>
        <row r="10997">
          <cell r="D10997" t="str">
            <v>370-019-116</v>
          </cell>
          <cell r="E10997">
            <v>14124.35</v>
          </cell>
        </row>
        <row r="10998">
          <cell r="D10998" t="str">
            <v>370-019-121</v>
          </cell>
          <cell r="E10998">
            <v>259093.13</v>
          </cell>
        </row>
        <row r="10999">
          <cell r="D10999" t="str">
            <v>370-019-131</v>
          </cell>
          <cell r="E10999">
            <v>54299.81</v>
          </cell>
        </row>
        <row r="11000">
          <cell r="D11000" t="str">
            <v>370-019-142</v>
          </cell>
          <cell r="E11000">
            <v>5777.25</v>
          </cell>
        </row>
        <row r="11001">
          <cell r="D11001" t="str">
            <v>370-019-151</v>
          </cell>
          <cell r="E11001">
            <v>604335.04</v>
          </cell>
        </row>
        <row r="11002">
          <cell r="D11002" t="str">
            <v>370-019-152</v>
          </cell>
          <cell r="E11002">
            <v>1242.56</v>
          </cell>
        </row>
        <row r="11003">
          <cell r="D11003" t="str">
            <v>370-019-162</v>
          </cell>
          <cell r="E11003">
            <v>9383.4</v>
          </cell>
        </row>
        <row r="11004">
          <cell r="D11004" t="str">
            <v>370-019-163</v>
          </cell>
          <cell r="E11004">
            <v>809</v>
          </cell>
        </row>
        <row r="11005">
          <cell r="D11005" t="str">
            <v>370-019-165</v>
          </cell>
          <cell r="E11005">
            <v>7155</v>
          </cell>
        </row>
        <row r="11006">
          <cell r="D11006" t="str">
            <v>370-019-167</v>
          </cell>
          <cell r="E11006">
            <v>3773.16</v>
          </cell>
        </row>
        <row r="11007">
          <cell r="D11007" t="str">
            <v>370-019-181</v>
          </cell>
          <cell r="E11007">
            <v>19.54</v>
          </cell>
        </row>
        <row r="11008">
          <cell r="D11008" t="str">
            <v>370-019-187</v>
          </cell>
          <cell r="E11008">
            <v>1413.1</v>
          </cell>
        </row>
        <row r="11009">
          <cell r="D11009" t="str">
            <v>370-019-192</v>
          </cell>
          <cell r="E11009">
            <v>14883.7</v>
          </cell>
        </row>
        <row r="11010">
          <cell r="D11010" t="str">
            <v>370-019-211</v>
          </cell>
          <cell r="E11010">
            <v>70335.570000000007</v>
          </cell>
        </row>
        <row r="11011">
          <cell r="D11011" t="str">
            <v>370-019-221</v>
          </cell>
          <cell r="E11011">
            <v>233153.95</v>
          </cell>
        </row>
        <row r="11012">
          <cell r="D11012" t="str">
            <v>370-019-231</v>
          </cell>
          <cell r="E11012">
            <v>139082</v>
          </cell>
        </row>
        <row r="11013">
          <cell r="D11013" t="str">
            <v>370-019-311</v>
          </cell>
          <cell r="E11013">
            <v>76673.149999999994</v>
          </cell>
        </row>
        <row r="11014">
          <cell r="D11014" t="str">
            <v>370-019-312</v>
          </cell>
          <cell r="E11014">
            <v>1054.23</v>
          </cell>
        </row>
        <row r="11015">
          <cell r="D11015" t="str">
            <v>370-019-327</v>
          </cell>
          <cell r="E11015">
            <v>8776.7800000000007</v>
          </cell>
        </row>
        <row r="11016">
          <cell r="D11016" t="str">
            <v>370-019-332</v>
          </cell>
          <cell r="E11016">
            <v>213.06</v>
          </cell>
        </row>
        <row r="11017">
          <cell r="D11017" t="str">
            <v>370-019-343</v>
          </cell>
          <cell r="E11017">
            <v>29379.4</v>
          </cell>
        </row>
        <row r="11018">
          <cell r="D11018" t="str">
            <v>370-019-411</v>
          </cell>
          <cell r="E11018">
            <v>570.41999999999996</v>
          </cell>
        </row>
        <row r="11019">
          <cell r="D11019" t="str">
            <v>370-019-418</v>
          </cell>
          <cell r="E11019">
            <v>68800.06</v>
          </cell>
        </row>
        <row r="11020">
          <cell r="D11020" t="str">
            <v>370-019-423</v>
          </cell>
          <cell r="E11020">
            <v>5722.51</v>
          </cell>
        </row>
        <row r="11021">
          <cell r="D11021" t="str">
            <v>370-019-541</v>
          </cell>
          <cell r="E11021">
            <v>985.61</v>
          </cell>
        </row>
        <row r="11022">
          <cell r="D11022" t="str">
            <v>370-024-113</v>
          </cell>
          <cell r="E11022">
            <v>90025.34</v>
          </cell>
        </row>
        <row r="11023">
          <cell r="D11023" t="str">
            <v>370-024-121</v>
          </cell>
          <cell r="E11023">
            <v>265.97000000000003</v>
          </cell>
        </row>
        <row r="11024">
          <cell r="D11024" t="str">
            <v>370-024-211</v>
          </cell>
          <cell r="E11024">
            <v>6655.34</v>
          </cell>
        </row>
        <row r="11025">
          <cell r="D11025" t="str">
            <v>370-024-221</v>
          </cell>
          <cell r="E11025">
            <v>22246.87</v>
          </cell>
        </row>
        <row r="11026">
          <cell r="D11026" t="str">
            <v>370-024-231</v>
          </cell>
          <cell r="E11026">
            <v>8006.48</v>
          </cell>
        </row>
        <row r="11027">
          <cell r="D11027" t="str">
            <v>370-027-142</v>
          </cell>
          <cell r="E11027">
            <v>294331.67</v>
          </cell>
        </row>
        <row r="11028">
          <cell r="D11028" t="str">
            <v>370-027-165</v>
          </cell>
          <cell r="E11028">
            <v>10678.51</v>
          </cell>
        </row>
        <row r="11029">
          <cell r="D11029" t="str">
            <v>370-027-167</v>
          </cell>
          <cell r="E11029">
            <v>1579.5</v>
          </cell>
        </row>
        <row r="11030">
          <cell r="D11030" t="str">
            <v>370-027-211</v>
          </cell>
          <cell r="E11030">
            <v>22127.84</v>
          </cell>
        </row>
        <row r="11031">
          <cell r="D11031" t="str">
            <v>370-027-221</v>
          </cell>
          <cell r="E11031">
            <v>73641.919999999998</v>
          </cell>
        </row>
        <row r="11032">
          <cell r="D11032" t="str">
            <v>370-027-231</v>
          </cell>
          <cell r="E11032">
            <v>57174.559999999998</v>
          </cell>
        </row>
        <row r="11033">
          <cell r="D11033" t="str">
            <v>370-029-121</v>
          </cell>
          <cell r="E11033">
            <v>36715.370000000003</v>
          </cell>
        </row>
        <row r="11034">
          <cell r="D11034" t="str">
            <v>370-029-142</v>
          </cell>
          <cell r="E11034">
            <v>18352.18</v>
          </cell>
        </row>
        <row r="11035">
          <cell r="D11035" t="str">
            <v>370-029-162</v>
          </cell>
          <cell r="E11035">
            <v>4524</v>
          </cell>
        </row>
        <row r="11036">
          <cell r="D11036" t="str">
            <v>370-029-211</v>
          </cell>
          <cell r="E11036">
            <v>4158.42</v>
          </cell>
        </row>
        <row r="11037">
          <cell r="D11037" t="str">
            <v>370-029-221</v>
          </cell>
          <cell r="E11037">
            <v>13556.31</v>
          </cell>
        </row>
        <row r="11038">
          <cell r="D11038" t="str">
            <v>370-029-231</v>
          </cell>
          <cell r="E11038">
            <v>9193.7199999999993</v>
          </cell>
        </row>
        <row r="11039">
          <cell r="D11039" t="str">
            <v>370-031-121</v>
          </cell>
          <cell r="E11039">
            <v>148189.20000000001</v>
          </cell>
        </row>
        <row r="11040">
          <cell r="D11040" t="str">
            <v>370-031-131</v>
          </cell>
          <cell r="E11040">
            <v>53060</v>
          </cell>
        </row>
        <row r="11041">
          <cell r="D11041" t="str">
            <v>370-031-151</v>
          </cell>
          <cell r="E11041">
            <v>204891.63</v>
          </cell>
        </row>
        <row r="11042">
          <cell r="D11042" t="str">
            <v>370-031-162</v>
          </cell>
          <cell r="E11042">
            <v>950.25</v>
          </cell>
        </row>
        <row r="11043">
          <cell r="D11043" t="str">
            <v>370-031-167</v>
          </cell>
          <cell r="E11043">
            <v>16043.75</v>
          </cell>
        </row>
        <row r="11044">
          <cell r="D11044" t="str">
            <v>370-031-211</v>
          </cell>
          <cell r="E11044">
            <v>30975.08</v>
          </cell>
        </row>
        <row r="11045">
          <cell r="D11045" t="str">
            <v>370-031-221</v>
          </cell>
          <cell r="E11045">
            <v>102537.1</v>
          </cell>
        </row>
        <row r="11046">
          <cell r="D11046" t="str">
            <v>370-031-231</v>
          </cell>
          <cell r="E11046">
            <v>55964.52</v>
          </cell>
        </row>
        <row r="11047">
          <cell r="D11047" t="str">
            <v>370-031-411</v>
          </cell>
          <cell r="E11047">
            <v>68.47</v>
          </cell>
        </row>
        <row r="11048">
          <cell r="D11048" t="str">
            <v>370-032-113</v>
          </cell>
          <cell r="E11048">
            <v>3138.02</v>
          </cell>
        </row>
        <row r="11049">
          <cell r="D11049" t="str">
            <v>370-032-121</v>
          </cell>
          <cell r="E11049">
            <v>392271.2</v>
          </cell>
        </row>
        <row r="11050">
          <cell r="D11050" t="str">
            <v>370-032-131</v>
          </cell>
          <cell r="E11050">
            <v>39963.68</v>
          </cell>
        </row>
        <row r="11051">
          <cell r="D11051" t="str">
            <v>370-032-141</v>
          </cell>
          <cell r="E11051">
            <v>19404.84</v>
          </cell>
        </row>
        <row r="11052">
          <cell r="D11052" t="str">
            <v>370-032-142</v>
          </cell>
          <cell r="E11052">
            <v>159300.70000000001</v>
          </cell>
        </row>
        <row r="11053">
          <cell r="D11053" t="str">
            <v>370-032-151</v>
          </cell>
          <cell r="E11053">
            <v>17677.259999999998</v>
          </cell>
        </row>
        <row r="11054">
          <cell r="D11054" t="str">
            <v>370-032-162</v>
          </cell>
          <cell r="E11054">
            <v>75500.740000000005</v>
          </cell>
        </row>
        <row r="11055">
          <cell r="D11055" t="str">
            <v>370-032-163</v>
          </cell>
          <cell r="E11055">
            <v>809</v>
          </cell>
        </row>
        <row r="11056">
          <cell r="D11056" t="str">
            <v>370-032-165</v>
          </cell>
          <cell r="E11056">
            <v>6584.52</v>
          </cell>
        </row>
        <row r="11057">
          <cell r="D11057" t="str">
            <v>370-032-167</v>
          </cell>
          <cell r="E11057">
            <v>3234.38</v>
          </cell>
        </row>
        <row r="11058">
          <cell r="D11058" t="str">
            <v>370-032-192</v>
          </cell>
          <cell r="E11058">
            <v>17600</v>
          </cell>
        </row>
        <row r="11059">
          <cell r="D11059" t="str">
            <v>370-032-198</v>
          </cell>
          <cell r="E11059">
            <v>5057.59</v>
          </cell>
        </row>
        <row r="11060">
          <cell r="D11060" t="str">
            <v>370-032-211</v>
          </cell>
          <cell r="E11060">
            <v>56162.080000000002</v>
          </cell>
        </row>
        <row r="11061">
          <cell r="D11061" t="str">
            <v>370-032-221</v>
          </cell>
          <cell r="E11061">
            <v>170902.41</v>
          </cell>
        </row>
        <row r="11062">
          <cell r="D11062" t="str">
            <v>370-032-231</v>
          </cell>
          <cell r="E11062">
            <v>107174.82</v>
          </cell>
        </row>
        <row r="11063">
          <cell r="D11063" t="str">
            <v>370-032-311</v>
          </cell>
          <cell r="E11063">
            <v>49470.71</v>
          </cell>
        </row>
        <row r="11064">
          <cell r="D11064" t="str">
            <v>370-032-312</v>
          </cell>
          <cell r="E11064">
            <v>3394.38</v>
          </cell>
        </row>
        <row r="11065">
          <cell r="D11065" t="str">
            <v>370-032-313</v>
          </cell>
          <cell r="E11065">
            <v>144.13999999999999</v>
          </cell>
        </row>
        <row r="11066">
          <cell r="D11066" t="str">
            <v>370-032-317</v>
          </cell>
          <cell r="E11066">
            <v>26190</v>
          </cell>
        </row>
        <row r="11067">
          <cell r="D11067" t="str">
            <v>370-032-318</v>
          </cell>
          <cell r="E11067">
            <v>403</v>
          </cell>
        </row>
        <row r="11068">
          <cell r="D11068" t="str">
            <v>370-032-319</v>
          </cell>
          <cell r="E11068">
            <v>4064.6</v>
          </cell>
        </row>
        <row r="11069">
          <cell r="D11069" t="str">
            <v>370-032-331</v>
          </cell>
          <cell r="E11069">
            <v>3175.34</v>
          </cell>
        </row>
        <row r="11070">
          <cell r="D11070" t="str">
            <v>370-032-332</v>
          </cell>
          <cell r="E11070">
            <v>419.2</v>
          </cell>
        </row>
        <row r="11071">
          <cell r="D11071" t="str">
            <v>370-032-342</v>
          </cell>
          <cell r="E11071">
            <v>20.399999999999999</v>
          </cell>
        </row>
        <row r="11072">
          <cell r="D11072" t="str">
            <v>370-032-418</v>
          </cell>
          <cell r="E11072">
            <v>3093</v>
          </cell>
        </row>
        <row r="11073">
          <cell r="D11073" t="str">
            <v>370-032-422</v>
          </cell>
          <cell r="E11073">
            <v>1064.99</v>
          </cell>
        </row>
        <row r="11074">
          <cell r="D11074" t="str">
            <v>370-034-121</v>
          </cell>
          <cell r="E11074">
            <v>34685.64</v>
          </cell>
        </row>
        <row r="11075">
          <cell r="D11075" t="str">
            <v>370-034-163</v>
          </cell>
          <cell r="E11075">
            <v>565</v>
          </cell>
        </row>
        <row r="11076">
          <cell r="D11076" t="str">
            <v>370-034-192</v>
          </cell>
          <cell r="E11076">
            <v>15996.04</v>
          </cell>
        </row>
        <row r="11077">
          <cell r="D11077" t="str">
            <v>370-034-211</v>
          </cell>
          <cell r="E11077">
            <v>3843.08</v>
          </cell>
        </row>
        <row r="11078">
          <cell r="D11078" t="str">
            <v>370-034-221</v>
          </cell>
          <cell r="E11078">
            <v>12559.52</v>
          </cell>
        </row>
        <row r="11079">
          <cell r="D11079" t="str">
            <v>370-034-231</v>
          </cell>
          <cell r="E11079">
            <v>4824.42</v>
          </cell>
        </row>
        <row r="11080">
          <cell r="D11080" t="str">
            <v>370-034-312</v>
          </cell>
          <cell r="E11080">
            <v>1099.93</v>
          </cell>
        </row>
        <row r="11081">
          <cell r="D11081" t="str">
            <v>370-034-351</v>
          </cell>
          <cell r="E11081">
            <v>600</v>
          </cell>
        </row>
        <row r="11082">
          <cell r="D11082" t="str">
            <v>370-034-411</v>
          </cell>
          <cell r="E11082">
            <v>8372.9699999999993</v>
          </cell>
        </row>
        <row r="11083">
          <cell r="D11083" t="str">
            <v>370-034-418</v>
          </cell>
          <cell r="E11083">
            <v>4419.3999999999996</v>
          </cell>
        </row>
        <row r="11084">
          <cell r="D11084" t="str">
            <v>370-039-311</v>
          </cell>
          <cell r="E11084">
            <v>88007</v>
          </cell>
        </row>
        <row r="11085">
          <cell r="D11085" t="str">
            <v>370-040-541</v>
          </cell>
          <cell r="E11085">
            <v>86592.51</v>
          </cell>
        </row>
        <row r="11086">
          <cell r="D11086" t="str">
            <v>370-046-180</v>
          </cell>
          <cell r="E11086">
            <v>13253.84</v>
          </cell>
        </row>
        <row r="11087">
          <cell r="D11087" t="str">
            <v>370-046-211</v>
          </cell>
          <cell r="E11087">
            <v>1013.92</v>
          </cell>
        </row>
        <row r="11088">
          <cell r="D11088" t="str">
            <v>370-048-180</v>
          </cell>
          <cell r="E11088">
            <v>12150</v>
          </cell>
        </row>
        <row r="11089">
          <cell r="D11089" t="str">
            <v>370-048-211</v>
          </cell>
          <cell r="E11089">
            <v>929.48</v>
          </cell>
        </row>
        <row r="11090">
          <cell r="D11090" t="str">
            <v>370-056-165</v>
          </cell>
          <cell r="E11090">
            <v>23662.95</v>
          </cell>
        </row>
        <row r="11091">
          <cell r="D11091" t="str">
            <v>370-056-171</v>
          </cell>
          <cell r="E11091">
            <v>260899.94</v>
          </cell>
        </row>
        <row r="11092">
          <cell r="D11092" t="str">
            <v>370-056-175</v>
          </cell>
          <cell r="E11092">
            <v>103351.69</v>
          </cell>
        </row>
        <row r="11093">
          <cell r="D11093" t="str">
            <v>370-056-181</v>
          </cell>
          <cell r="E11093">
            <v>5070</v>
          </cell>
        </row>
        <row r="11094">
          <cell r="D11094" t="str">
            <v>370-056-211</v>
          </cell>
          <cell r="E11094">
            <v>29775.79</v>
          </cell>
        </row>
        <row r="11095">
          <cell r="D11095" t="str">
            <v>370-056-221</v>
          </cell>
          <cell r="E11095">
            <v>21583.18</v>
          </cell>
        </row>
        <row r="11096">
          <cell r="D11096" t="str">
            <v>370-056-231</v>
          </cell>
          <cell r="E11096">
            <v>14245.7</v>
          </cell>
        </row>
        <row r="11097">
          <cell r="D11097" t="str">
            <v>370-056-311</v>
          </cell>
          <cell r="E11097">
            <v>5688.86</v>
          </cell>
        </row>
        <row r="11098">
          <cell r="D11098" t="str">
            <v>370-056-316</v>
          </cell>
          <cell r="E11098">
            <v>2895</v>
          </cell>
        </row>
        <row r="11099">
          <cell r="D11099" t="str">
            <v>370-056-319</v>
          </cell>
          <cell r="E11099">
            <v>1541.2</v>
          </cell>
        </row>
        <row r="11100">
          <cell r="D11100" t="str">
            <v>370-056-321</v>
          </cell>
          <cell r="E11100">
            <v>3657.47</v>
          </cell>
        </row>
        <row r="11101">
          <cell r="D11101" t="str">
            <v>370-056-331</v>
          </cell>
          <cell r="E11101">
            <v>14243.84</v>
          </cell>
        </row>
        <row r="11102">
          <cell r="D11102" t="str">
            <v>370-056-341</v>
          </cell>
          <cell r="E11102">
            <v>493.97</v>
          </cell>
        </row>
        <row r="11103">
          <cell r="D11103" t="str">
            <v>370-056-344</v>
          </cell>
          <cell r="E11103">
            <v>569.58000000000004</v>
          </cell>
        </row>
        <row r="11104">
          <cell r="D11104" t="str">
            <v>370-056-411</v>
          </cell>
          <cell r="E11104">
            <v>5033.25</v>
          </cell>
        </row>
        <row r="11105">
          <cell r="D11105" t="str">
            <v>370-056-418</v>
          </cell>
          <cell r="E11105">
            <v>12275.46</v>
          </cell>
        </row>
        <row r="11106">
          <cell r="D11106" t="str">
            <v>370-056-422</v>
          </cell>
          <cell r="E11106">
            <v>90328.3</v>
          </cell>
        </row>
        <row r="11107">
          <cell r="D11107" t="str">
            <v>370-056-423</v>
          </cell>
          <cell r="E11107">
            <v>116123.89</v>
          </cell>
        </row>
        <row r="11108">
          <cell r="D11108" t="str">
            <v>370-056-424</v>
          </cell>
          <cell r="E11108">
            <v>3012.75</v>
          </cell>
        </row>
        <row r="11109">
          <cell r="D11109" t="str">
            <v>370-056-425</v>
          </cell>
          <cell r="E11109">
            <v>10805.18</v>
          </cell>
        </row>
        <row r="11110">
          <cell r="D11110" t="str">
            <v>370-056-552</v>
          </cell>
          <cell r="E11110">
            <v>164</v>
          </cell>
        </row>
        <row r="11111">
          <cell r="D11111" t="str">
            <v>370-061-311</v>
          </cell>
          <cell r="E11111">
            <v>2905</v>
          </cell>
        </row>
        <row r="11112">
          <cell r="D11112" t="str">
            <v>370-061-411</v>
          </cell>
          <cell r="E11112">
            <v>48325.16</v>
          </cell>
        </row>
        <row r="11113">
          <cell r="D11113" t="str">
            <v>370-061-418</v>
          </cell>
          <cell r="E11113">
            <v>1826.84</v>
          </cell>
        </row>
        <row r="11114">
          <cell r="D11114" t="str">
            <v>370-067-117</v>
          </cell>
          <cell r="E11114">
            <v>105162.97</v>
          </cell>
        </row>
        <row r="11115">
          <cell r="D11115" t="str">
            <v>370-067-129_1</v>
          </cell>
          <cell r="E11115">
            <v>13156</v>
          </cell>
        </row>
        <row r="11116">
          <cell r="D11116" t="str">
            <v>370-067-211</v>
          </cell>
          <cell r="E11116">
            <v>5216.42</v>
          </cell>
        </row>
        <row r="11117">
          <cell r="D11117" t="str">
            <v>370-069-113</v>
          </cell>
          <cell r="E11117">
            <v>80987.899999999994</v>
          </cell>
        </row>
        <row r="11118">
          <cell r="D11118" t="str">
            <v>370-069-116</v>
          </cell>
          <cell r="E11118">
            <v>71753</v>
          </cell>
        </row>
        <row r="11119">
          <cell r="D11119" t="str">
            <v>370-069-121</v>
          </cell>
          <cell r="E11119">
            <v>44810</v>
          </cell>
        </row>
        <row r="11120">
          <cell r="D11120" t="str">
            <v>370-069-131</v>
          </cell>
          <cell r="E11120">
            <v>17496.96</v>
          </cell>
        </row>
        <row r="11121">
          <cell r="D11121" t="str">
            <v>370-069-142</v>
          </cell>
          <cell r="E11121">
            <v>35222.75</v>
          </cell>
        </row>
        <row r="11122">
          <cell r="D11122" t="str">
            <v>370-069-151</v>
          </cell>
          <cell r="E11122">
            <v>116505.95</v>
          </cell>
        </row>
        <row r="11123">
          <cell r="D11123" t="str">
            <v>370-069-162</v>
          </cell>
          <cell r="E11123">
            <v>113</v>
          </cell>
        </row>
        <row r="11124">
          <cell r="D11124" t="str">
            <v>370-069-173</v>
          </cell>
          <cell r="E11124">
            <v>5385.02</v>
          </cell>
        </row>
        <row r="11125">
          <cell r="D11125" t="str">
            <v>370-069-211</v>
          </cell>
          <cell r="E11125">
            <v>26532.799999999999</v>
          </cell>
        </row>
        <row r="11126">
          <cell r="D11126" t="str">
            <v>370-069-221</v>
          </cell>
          <cell r="E11126">
            <v>92732.38</v>
          </cell>
        </row>
        <row r="11127">
          <cell r="D11127" t="str">
            <v>370-069-231</v>
          </cell>
          <cell r="E11127">
            <v>45651.88</v>
          </cell>
        </row>
        <row r="11128">
          <cell r="D11128" t="str">
            <v>370-069-311</v>
          </cell>
          <cell r="E11128">
            <v>6993</v>
          </cell>
        </row>
        <row r="11129">
          <cell r="D11129" t="str">
            <v>370-069-312</v>
          </cell>
          <cell r="E11129">
            <v>261.36</v>
          </cell>
        </row>
        <row r="11130">
          <cell r="D11130" t="str">
            <v>370-071-181</v>
          </cell>
          <cell r="E11130">
            <v>580975.46</v>
          </cell>
        </row>
        <row r="11131">
          <cell r="D11131" t="str">
            <v>370-071-211</v>
          </cell>
          <cell r="E11131">
            <v>44352.81</v>
          </cell>
        </row>
        <row r="11132">
          <cell r="D11132" t="str">
            <v>370-071-221</v>
          </cell>
          <cell r="E11132">
            <v>144157.73000000001</v>
          </cell>
        </row>
        <row r="11133">
          <cell r="D11133" t="str">
            <v>370-073-343</v>
          </cell>
          <cell r="E11133">
            <v>13485</v>
          </cell>
        </row>
        <row r="11134">
          <cell r="D11134" t="str">
            <v>370-078-418</v>
          </cell>
          <cell r="E11134">
            <v>776</v>
          </cell>
        </row>
        <row r="11135">
          <cell r="D11135" t="str">
            <v>370-083-333</v>
          </cell>
          <cell r="E11135">
            <v>683.2</v>
          </cell>
        </row>
        <row r="11136">
          <cell r="D11136" t="str">
            <v>370-083-351</v>
          </cell>
          <cell r="E11136">
            <v>7690.88</v>
          </cell>
        </row>
        <row r="11137">
          <cell r="D11137" t="str">
            <v>370-083-411</v>
          </cell>
          <cell r="E11137">
            <v>804.92</v>
          </cell>
        </row>
        <row r="11138">
          <cell r="D11138" t="str">
            <v>370-085-121</v>
          </cell>
          <cell r="E11138">
            <v>10379</v>
          </cell>
        </row>
        <row r="11139">
          <cell r="D11139" t="str">
            <v>370-085-163</v>
          </cell>
          <cell r="E11139">
            <v>696</v>
          </cell>
        </row>
        <row r="11140">
          <cell r="D11140" t="str">
            <v>370-085-196</v>
          </cell>
          <cell r="E11140">
            <v>10250</v>
          </cell>
        </row>
        <row r="11141">
          <cell r="D11141" t="str">
            <v>370-085-211</v>
          </cell>
          <cell r="E11141">
            <v>1617.94</v>
          </cell>
        </row>
        <row r="11142">
          <cell r="D11142" t="str">
            <v>370-085-221</v>
          </cell>
          <cell r="E11142">
            <v>5098.83</v>
          </cell>
        </row>
        <row r="11143">
          <cell r="D11143" t="str">
            <v>370-085-231</v>
          </cell>
          <cell r="E11143">
            <v>1120.5999999999999</v>
          </cell>
        </row>
        <row r="11144">
          <cell r="D11144" t="str">
            <v>370-085-312</v>
          </cell>
          <cell r="E11144">
            <v>370</v>
          </cell>
        </row>
        <row r="11145">
          <cell r="D11145" t="str">
            <v>370-085-411</v>
          </cell>
          <cell r="E11145">
            <v>455.63</v>
          </cell>
        </row>
        <row r="11146">
          <cell r="D11146" t="str">
            <v>370-131-411</v>
          </cell>
          <cell r="E11146">
            <v>9905.67</v>
          </cell>
        </row>
        <row r="11147">
          <cell r="D11147" t="str">
            <v>380-001-121</v>
          </cell>
          <cell r="E11147">
            <v>2685858.09</v>
          </cell>
        </row>
        <row r="11148">
          <cell r="D11148" t="str">
            <v>380-001-211</v>
          </cell>
          <cell r="E11148">
            <v>197637.93</v>
          </cell>
        </row>
        <row r="11149">
          <cell r="D11149" t="str">
            <v>380-001-221</v>
          </cell>
          <cell r="E11149">
            <v>672001.51</v>
          </cell>
        </row>
        <row r="11150">
          <cell r="D11150" t="str">
            <v>380-001-231</v>
          </cell>
          <cell r="E11150">
            <v>368279.7</v>
          </cell>
        </row>
        <row r="11151">
          <cell r="D11151" t="str">
            <v>380-002-111</v>
          </cell>
          <cell r="E11151">
            <v>95035.88</v>
          </cell>
        </row>
        <row r="11152">
          <cell r="D11152" t="str">
            <v>380-002-113</v>
          </cell>
          <cell r="E11152">
            <v>250325.06</v>
          </cell>
        </row>
        <row r="11153">
          <cell r="D11153" t="str">
            <v>380-002-115</v>
          </cell>
          <cell r="E11153">
            <v>62742.080000000002</v>
          </cell>
        </row>
        <row r="11154">
          <cell r="D11154" t="str">
            <v>380-002-211</v>
          </cell>
          <cell r="E11154">
            <v>30408.37</v>
          </cell>
        </row>
        <row r="11155">
          <cell r="D11155" t="str">
            <v>380-002-221</v>
          </cell>
          <cell r="E11155">
            <v>102107.34</v>
          </cell>
        </row>
        <row r="11156">
          <cell r="D11156" t="str">
            <v>380-002-231</v>
          </cell>
          <cell r="E11156">
            <v>38813.99</v>
          </cell>
        </row>
        <row r="11157">
          <cell r="D11157" t="str">
            <v>380-003-151</v>
          </cell>
          <cell r="E11157">
            <v>140884.01999999999</v>
          </cell>
        </row>
        <row r="11158">
          <cell r="D11158" t="str">
            <v>380-003-162</v>
          </cell>
          <cell r="E11158">
            <v>93154.57</v>
          </cell>
        </row>
        <row r="11159">
          <cell r="D11159" t="str">
            <v>380-003-164</v>
          </cell>
          <cell r="E11159">
            <v>14148.9</v>
          </cell>
        </row>
        <row r="11160">
          <cell r="D11160" t="str">
            <v>380-003-173</v>
          </cell>
          <cell r="E11160">
            <v>7608.71</v>
          </cell>
        </row>
        <row r="11161">
          <cell r="D11161" t="str">
            <v>380-003-211</v>
          </cell>
          <cell r="E11161">
            <v>18767.73</v>
          </cell>
        </row>
        <row r="11162">
          <cell r="D11162" t="str">
            <v>380-003-221</v>
          </cell>
          <cell r="E11162">
            <v>40664.800000000003</v>
          </cell>
        </row>
        <row r="11163">
          <cell r="D11163" t="str">
            <v>380-003-231</v>
          </cell>
          <cell r="E11163">
            <v>28045.73</v>
          </cell>
        </row>
        <row r="11164">
          <cell r="D11164" t="str">
            <v>380-004-121</v>
          </cell>
          <cell r="E11164">
            <v>154571.16</v>
          </cell>
        </row>
        <row r="11165">
          <cell r="D11165" t="str">
            <v>380-004-211</v>
          </cell>
          <cell r="E11165">
            <v>11197.31</v>
          </cell>
        </row>
        <row r="11166">
          <cell r="D11166" t="str">
            <v>380-004-221</v>
          </cell>
          <cell r="E11166">
            <v>38673.699999999997</v>
          </cell>
        </row>
        <row r="11167">
          <cell r="D11167" t="str">
            <v>380-004-231</v>
          </cell>
          <cell r="E11167">
            <v>22086.04</v>
          </cell>
        </row>
        <row r="11168">
          <cell r="D11168" t="str">
            <v>380-005-114</v>
          </cell>
          <cell r="E11168">
            <v>257730.96</v>
          </cell>
        </row>
        <row r="11169">
          <cell r="D11169" t="str">
            <v>380-005-116</v>
          </cell>
          <cell r="E11169">
            <v>69454</v>
          </cell>
        </row>
        <row r="11170">
          <cell r="D11170" t="str">
            <v>380-005-211</v>
          </cell>
          <cell r="E11170">
            <v>23610.62</v>
          </cell>
        </row>
        <row r="11171">
          <cell r="D11171" t="str">
            <v>380-005-221</v>
          </cell>
          <cell r="E11171">
            <v>81861.73</v>
          </cell>
        </row>
        <row r="11172">
          <cell r="D11172" t="str">
            <v>380-005-231</v>
          </cell>
          <cell r="E11172">
            <v>29053.61</v>
          </cell>
        </row>
        <row r="11173">
          <cell r="D11173" t="str">
            <v>380-006-131</v>
          </cell>
          <cell r="E11173">
            <v>157758</v>
          </cell>
        </row>
        <row r="11174">
          <cell r="D11174" t="str">
            <v>380-006-133</v>
          </cell>
          <cell r="E11174">
            <v>77198</v>
          </cell>
        </row>
        <row r="11175">
          <cell r="D11175" t="str">
            <v>380-006-211</v>
          </cell>
          <cell r="E11175">
            <v>17857.48</v>
          </cell>
        </row>
        <row r="11176">
          <cell r="D11176" t="str">
            <v>380-006-221</v>
          </cell>
          <cell r="E11176">
            <v>58221.19</v>
          </cell>
        </row>
        <row r="11177">
          <cell r="D11177" t="str">
            <v>380-006-231</v>
          </cell>
          <cell r="E11177">
            <v>25548.32</v>
          </cell>
        </row>
        <row r="11178">
          <cell r="D11178" t="str">
            <v>380-007-129_2</v>
          </cell>
          <cell r="E11178">
            <v>1274.1099999999999</v>
          </cell>
        </row>
        <row r="11179">
          <cell r="D11179" t="str">
            <v>380-007-131</v>
          </cell>
          <cell r="E11179">
            <v>171915.16</v>
          </cell>
        </row>
        <row r="11180">
          <cell r="D11180" t="str">
            <v>380-007-211</v>
          </cell>
          <cell r="E11180">
            <v>12592.65</v>
          </cell>
        </row>
        <row r="11181">
          <cell r="D11181" t="str">
            <v>380-007-221</v>
          </cell>
          <cell r="E11181">
            <v>43896.75</v>
          </cell>
        </row>
        <row r="11182">
          <cell r="D11182" t="str">
            <v>380-007-231</v>
          </cell>
          <cell r="E11182">
            <v>24425.88</v>
          </cell>
        </row>
        <row r="11183">
          <cell r="D11183" t="str">
            <v>380-009-184</v>
          </cell>
          <cell r="E11183">
            <v>50598.77</v>
          </cell>
        </row>
        <row r="11184">
          <cell r="D11184" t="str">
            <v>380-009-185</v>
          </cell>
          <cell r="E11184">
            <v>22326.59</v>
          </cell>
        </row>
        <row r="11185">
          <cell r="D11185" t="str">
            <v>380-009-188</v>
          </cell>
          <cell r="E11185">
            <v>82852.570000000007</v>
          </cell>
        </row>
        <row r="11186">
          <cell r="D11186" t="str">
            <v>380-009-211</v>
          </cell>
          <cell r="E11186">
            <v>11903.72</v>
          </cell>
        </row>
        <row r="11187">
          <cell r="D11187" t="str">
            <v>380-009-221</v>
          </cell>
          <cell r="E11187">
            <v>38975.629999999997</v>
          </cell>
        </row>
        <row r="11188">
          <cell r="D11188" t="str">
            <v>380-011-162</v>
          </cell>
          <cell r="E11188">
            <v>16475</v>
          </cell>
        </row>
        <row r="11189">
          <cell r="D11189" t="str">
            <v>380-011-211</v>
          </cell>
          <cell r="E11189">
            <v>1260.21</v>
          </cell>
        </row>
        <row r="11190">
          <cell r="D11190" t="str">
            <v>380-012-148</v>
          </cell>
          <cell r="E11190">
            <v>15228</v>
          </cell>
        </row>
        <row r="11191">
          <cell r="D11191" t="str">
            <v>380-012-211</v>
          </cell>
          <cell r="E11191">
            <v>1164.93</v>
          </cell>
        </row>
        <row r="11192">
          <cell r="D11192" t="str">
            <v>380-012-221</v>
          </cell>
          <cell r="E11192">
            <v>3810</v>
          </cell>
        </row>
        <row r="11193">
          <cell r="D11193" t="str">
            <v>380-013-121</v>
          </cell>
          <cell r="E11193">
            <v>469575.6</v>
          </cell>
        </row>
        <row r="11194">
          <cell r="D11194" t="str">
            <v>380-013-162</v>
          </cell>
          <cell r="E11194">
            <v>13943.76</v>
          </cell>
        </row>
        <row r="11195">
          <cell r="D11195" t="str">
            <v>380-013-188</v>
          </cell>
          <cell r="E11195">
            <v>9597.42</v>
          </cell>
        </row>
        <row r="11196">
          <cell r="D11196" t="str">
            <v>380-013-211</v>
          </cell>
          <cell r="E11196">
            <v>36949.43</v>
          </cell>
        </row>
        <row r="11197">
          <cell r="D11197" t="str">
            <v>380-013-221</v>
          </cell>
          <cell r="E11197">
            <v>119889.05</v>
          </cell>
        </row>
        <row r="11198">
          <cell r="D11198" t="str">
            <v>380-013-231</v>
          </cell>
          <cell r="E11198">
            <v>67248.88</v>
          </cell>
        </row>
        <row r="11199">
          <cell r="D11199" t="str">
            <v>380-014-121</v>
          </cell>
          <cell r="E11199">
            <v>3900</v>
          </cell>
        </row>
        <row r="11200">
          <cell r="D11200" t="str">
            <v>380-014-162</v>
          </cell>
          <cell r="E11200">
            <v>8412.5</v>
          </cell>
        </row>
        <row r="11201">
          <cell r="D11201" t="str">
            <v>380-014-163</v>
          </cell>
          <cell r="E11201">
            <v>3650</v>
          </cell>
        </row>
        <row r="11202">
          <cell r="D11202" t="str">
            <v>380-014-171</v>
          </cell>
          <cell r="E11202">
            <v>787.5</v>
          </cell>
        </row>
        <row r="11203">
          <cell r="D11203" t="str">
            <v>380-014-192</v>
          </cell>
          <cell r="E11203">
            <v>1000</v>
          </cell>
        </row>
        <row r="11204">
          <cell r="D11204" t="str">
            <v>380-014-211</v>
          </cell>
          <cell r="E11204">
            <v>1341.19</v>
          </cell>
        </row>
        <row r="11205">
          <cell r="D11205" t="str">
            <v>380-014-221</v>
          </cell>
          <cell r="E11205">
            <v>1394.53</v>
          </cell>
        </row>
        <row r="11206">
          <cell r="D11206" t="str">
            <v>380-014-231</v>
          </cell>
          <cell r="E11206">
            <v>674.54</v>
          </cell>
        </row>
        <row r="11207">
          <cell r="D11207" t="str">
            <v>380-014-312</v>
          </cell>
          <cell r="E11207">
            <v>6499.07</v>
          </cell>
        </row>
        <row r="11208">
          <cell r="D11208" t="str">
            <v>380-014-319</v>
          </cell>
          <cell r="E11208">
            <v>1874.7</v>
          </cell>
        </row>
        <row r="11209">
          <cell r="D11209" t="str">
            <v>380-014-332</v>
          </cell>
          <cell r="E11209">
            <v>62.7</v>
          </cell>
        </row>
        <row r="11210">
          <cell r="D11210" t="str">
            <v>380-014-411</v>
          </cell>
          <cell r="E11210">
            <v>40178.89</v>
          </cell>
        </row>
        <row r="11211">
          <cell r="D11211" t="str">
            <v>380-014-418</v>
          </cell>
          <cell r="E11211">
            <v>933.04</v>
          </cell>
        </row>
        <row r="11212">
          <cell r="D11212" t="str">
            <v>380-014-461</v>
          </cell>
          <cell r="E11212">
            <v>2173.4</v>
          </cell>
        </row>
        <row r="11213">
          <cell r="D11213" t="str">
            <v>380-014-462</v>
          </cell>
          <cell r="E11213">
            <v>6407.16</v>
          </cell>
        </row>
        <row r="11214">
          <cell r="D11214" t="str">
            <v>380-015-312</v>
          </cell>
          <cell r="E11214">
            <v>1122.1500000000001</v>
          </cell>
        </row>
        <row r="11215">
          <cell r="D11215" t="str">
            <v>380-015-411</v>
          </cell>
          <cell r="E11215">
            <v>1192.1600000000001</v>
          </cell>
        </row>
        <row r="11216">
          <cell r="D11216" t="str">
            <v>380-015-418</v>
          </cell>
          <cell r="E11216">
            <v>5719.01</v>
          </cell>
        </row>
        <row r="11217">
          <cell r="D11217" t="str">
            <v>380-015-472</v>
          </cell>
          <cell r="E11217">
            <v>-235.33</v>
          </cell>
        </row>
        <row r="11218">
          <cell r="D11218" t="str">
            <v>380-016-126</v>
          </cell>
          <cell r="E11218">
            <v>12131.25</v>
          </cell>
        </row>
        <row r="11219">
          <cell r="D11219" t="str">
            <v>380-016-211</v>
          </cell>
          <cell r="E11219">
            <v>928.07</v>
          </cell>
        </row>
        <row r="11220">
          <cell r="D11220" t="str">
            <v>380-016-221</v>
          </cell>
          <cell r="E11220">
            <v>2917.97</v>
          </cell>
        </row>
        <row r="11221">
          <cell r="D11221" t="str">
            <v>380-016-411</v>
          </cell>
          <cell r="E11221">
            <v>1005.43</v>
          </cell>
        </row>
        <row r="11222">
          <cell r="D11222" t="str">
            <v>380-019-121</v>
          </cell>
          <cell r="E11222">
            <v>734397.23</v>
          </cell>
        </row>
        <row r="11223">
          <cell r="D11223" t="str">
            <v>380-019-131</v>
          </cell>
          <cell r="E11223">
            <v>13716</v>
          </cell>
        </row>
        <row r="11224">
          <cell r="D11224" t="str">
            <v>380-019-142</v>
          </cell>
          <cell r="E11224">
            <v>48130.23</v>
          </cell>
        </row>
        <row r="11225">
          <cell r="D11225" t="str">
            <v>380-019-143</v>
          </cell>
          <cell r="E11225">
            <v>48360</v>
          </cell>
        </row>
        <row r="11226">
          <cell r="D11226" t="str">
            <v>380-019-146</v>
          </cell>
          <cell r="E11226">
            <v>70332</v>
          </cell>
        </row>
        <row r="11227">
          <cell r="D11227" t="str">
            <v>380-019-151</v>
          </cell>
          <cell r="E11227">
            <v>64058.9</v>
          </cell>
        </row>
        <row r="11228">
          <cell r="D11228" t="str">
            <v>380-019-163</v>
          </cell>
          <cell r="E11228">
            <v>7212.53</v>
          </cell>
        </row>
        <row r="11229">
          <cell r="D11229" t="str">
            <v>380-019-171</v>
          </cell>
          <cell r="E11229">
            <v>8214.75</v>
          </cell>
        </row>
        <row r="11230">
          <cell r="D11230" t="str">
            <v>380-019-173</v>
          </cell>
          <cell r="E11230">
            <v>172460.41</v>
          </cell>
        </row>
        <row r="11231">
          <cell r="D11231" t="str">
            <v>380-019-175</v>
          </cell>
          <cell r="E11231">
            <v>42341.65</v>
          </cell>
        </row>
        <row r="11232">
          <cell r="D11232" t="str">
            <v>380-019-193</v>
          </cell>
          <cell r="E11232">
            <v>2250</v>
          </cell>
        </row>
        <row r="11233">
          <cell r="D11233" t="str">
            <v>380-019-211</v>
          </cell>
          <cell r="E11233">
            <v>90487.47</v>
          </cell>
        </row>
        <row r="11234">
          <cell r="D11234" t="str">
            <v>380-019-221</v>
          </cell>
          <cell r="E11234">
            <v>283590.96999999997</v>
          </cell>
        </row>
        <row r="11235">
          <cell r="D11235" t="str">
            <v>380-019-231</v>
          </cell>
          <cell r="E11235">
            <v>213294.97</v>
          </cell>
        </row>
        <row r="11236">
          <cell r="D11236" t="str">
            <v>380-019-312</v>
          </cell>
          <cell r="E11236">
            <v>536.91</v>
          </cell>
        </row>
        <row r="11237">
          <cell r="D11237" t="str">
            <v>380-019-342</v>
          </cell>
          <cell r="E11237">
            <v>1256.8</v>
          </cell>
        </row>
        <row r="11238">
          <cell r="D11238" t="str">
            <v>380-019-351</v>
          </cell>
          <cell r="E11238">
            <v>969.15</v>
          </cell>
        </row>
        <row r="11239">
          <cell r="D11239" t="str">
            <v>380-019-411</v>
          </cell>
          <cell r="E11239">
            <v>17374.599999999999</v>
          </cell>
        </row>
        <row r="11240">
          <cell r="D11240" t="str">
            <v>380-019-418</v>
          </cell>
          <cell r="E11240">
            <v>445.76</v>
          </cell>
        </row>
        <row r="11241">
          <cell r="D11241" t="str">
            <v>380-024-141</v>
          </cell>
          <cell r="E11241">
            <v>41870</v>
          </cell>
        </row>
        <row r="11242">
          <cell r="D11242" t="str">
            <v>380-024-211</v>
          </cell>
          <cell r="E11242">
            <v>3164.8</v>
          </cell>
        </row>
        <row r="11243">
          <cell r="D11243" t="str">
            <v>380-024-221</v>
          </cell>
          <cell r="E11243">
            <v>10475.89</v>
          </cell>
        </row>
        <row r="11244">
          <cell r="D11244" t="str">
            <v>380-024-231</v>
          </cell>
          <cell r="E11244">
            <v>7557</v>
          </cell>
        </row>
        <row r="11245">
          <cell r="D11245" t="str">
            <v>380-027-142</v>
          </cell>
          <cell r="E11245">
            <v>246093.46</v>
          </cell>
        </row>
        <row r="11246">
          <cell r="D11246" t="str">
            <v>380-027-211</v>
          </cell>
          <cell r="E11246">
            <v>17798.38</v>
          </cell>
        </row>
        <row r="11247">
          <cell r="D11247" t="str">
            <v>380-027-221</v>
          </cell>
          <cell r="E11247">
            <v>61788.83</v>
          </cell>
        </row>
        <row r="11248">
          <cell r="D11248" t="str">
            <v>380-027-231</v>
          </cell>
          <cell r="E11248">
            <v>58652.58</v>
          </cell>
        </row>
        <row r="11249">
          <cell r="D11249" t="str">
            <v>380-029-121</v>
          </cell>
          <cell r="E11249">
            <v>26025</v>
          </cell>
        </row>
        <row r="11250">
          <cell r="D11250" t="str">
            <v>380-029-211</v>
          </cell>
          <cell r="E11250">
            <v>1971.59</v>
          </cell>
        </row>
        <row r="11251">
          <cell r="D11251" t="str">
            <v>380-029-221</v>
          </cell>
          <cell r="E11251">
            <v>6511.5</v>
          </cell>
        </row>
        <row r="11252">
          <cell r="D11252" t="str">
            <v>380-029-231</v>
          </cell>
          <cell r="E11252">
            <v>4363.3999999999996</v>
          </cell>
        </row>
        <row r="11253">
          <cell r="D11253" t="str">
            <v>380-029-411</v>
          </cell>
          <cell r="E11253">
            <v>3379.78</v>
          </cell>
        </row>
        <row r="11254">
          <cell r="D11254" t="str">
            <v>380-031-151</v>
          </cell>
          <cell r="E11254">
            <v>65719.789999999994</v>
          </cell>
        </row>
        <row r="11255">
          <cell r="D11255" t="str">
            <v>380-031-211</v>
          </cell>
          <cell r="E11255">
            <v>4852.96</v>
          </cell>
        </row>
        <row r="11256">
          <cell r="D11256" t="str">
            <v>380-031-221</v>
          </cell>
          <cell r="E11256">
            <v>16443.099999999999</v>
          </cell>
        </row>
        <row r="11257">
          <cell r="D11257" t="str">
            <v>380-031-231</v>
          </cell>
          <cell r="E11257">
            <v>12925.79</v>
          </cell>
        </row>
        <row r="11258">
          <cell r="D11258" t="str">
            <v>380-032-113</v>
          </cell>
          <cell r="E11258">
            <v>48613.2</v>
          </cell>
        </row>
        <row r="11259">
          <cell r="D11259" t="str">
            <v>380-032-121</v>
          </cell>
          <cell r="E11259">
            <v>188556.5</v>
          </cell>
        </row>
        <row r="11260">
          <cell r="D11260" t="str">
            <v>380-032-132</v>
          </cell>
          <cell r="E11260">
            <v>34460</v>
          </cell>
        </row>
        <row r="11261">
          <cell r="D11261" t="str">
            <v>380-032-142</v>
          </cell>
          <cell r="E11261">
            <v>69217.7</v>
          </cell>
        </row>
        <row r="11262">
          <cell r="D11262" t="str">
            <v>380-032-145</v>
          </cell>
          <cell r="E11262">
            <v>56149</v>
          </cell>
        </row>
        <row r="11263">
          <cell r="D11263" t="str">
            <v>380-032-162</v>
          </cell>
          <cell r="E11263">
            <v>83772.5</v>
          </cell>
        </row>
        <row r="11264">
          <cell r="D11264" t="str">
            <v>380-032-163</v>
          </cell>
          <cell r="E11264">
            <v>2856.25</v>
          </cell>
        </row>
        <row r="11265">
          <cell r="D11265" t="str">
            <v>380-032-192</v>
          </cell>
          <cell r="E11265">
            <v>21000</v>
          </cell>
        </row>
        <row r="11266">
          <cell r="D11266" t="str">
            <v>380-032-198</v>
          </cell>
          <cell r="E11266">
            <v>1200</v>
          </cell>
        </row>
        <row r="11267">
          <cell r="D11267" t="str">
            <v>380-032-211</v>
          </cell>
          <cell r="E11267">
            <v>37511.96</v>
          </cell>
        </row>
        <row r="11268">
          <cell r="D11268" t="str">
            <v>380-032-221</v>
          </cell>
          <cell r="E11268">
            <v>104882.94</v>
          </cell>
        </row>
        <row r="11269">
          <cell r="D11269" t="str">
            <v>380-032-231</v>
          </cell>
          <cell r="E11269">
            <v>63201.82</v>
          </cell>
        </row>
        <row r="11270">
          <cell r="D11270" t="str">
            <v>380-032-311</v>
          </cell>
          <cell r="E11270">
            <v>121886.39999999999</v>
          </cell>
        </row>
        <row r="11271">
          <cell r="D11271" t="str">
            <v>380-032-312</v>
          </cell>
          <cell r="E11271">
            <v>6528.33</v>
          </cell>
        </row>
        <row r="11272">
          <cell r="D11272" t="str">
            <v>380-032-319</v>
          </cell>
          <cell r="E11272">
            <v>6542.8</v>
          </cell>
        </row>
        <row r="11273">
          <cell r="D11273" t="str">
            <v>380-032-333</v>
          </cell>
          <cell r="E11273">
            <v>174</v>
          </cell>
        </row>
        <row r="11274">
          <cell r="D11274" t="str">
            <v>380-032-411</v>
          </cell>
          <cell r="E11274">
            <v>25445.29</v>
          </cell>
        </row>
        <row r="11275">
          <cell r="D11275" t="str">
            <v>380-032-418</v>
          </cell>
          <cell r="E11275">
            <v>572</v>
          </cell>
        </row>
        <row r="11276">
          <cell r="D11276" t="str">
            <v>380-032-461</v>
          </cell>
          <cell r="E11276">
            <v>5016.16</v>
          </cell>
        </row>
        <row r="11277">
          <cell r="D11277" t="str">
            <v>380-032-462</v>
          </cell>
          <cell r="E11277">
            <v>16015.87</v>
          </cell>
        </row>
        <row r="11278">
          <cell r="D11278" t="str">
            <v>380-034-121</v>
          </cell>
          <cell r="E11278">
            <v>44230.76</v>
          </cell>
        </row>
        <row r="11279">
          <cell r="D11279" t="str">
            <v>380-034-211</v>
          </cell>
          <cell r="E11279">
            <v>3358.38</v>
          </cell>
        </row>
        <row r="11280">
          <cell r="D11280" t="str">
            <v>380-034-221</v>
          </cell>
          <cell r="E11280">
            <v>11066.52</v>
          </cell>
        </row>
        <row r="11281">
          <cell r="D11281" t="str">
            <v>380-034-231</v>
          </cell>
          <cell r="E11281">
            <v>4772.6000000000004</v>
          </cell>
        </row>
        <row r="11282">
          <cell r="D11282" t="str">
            <v>380-034-312</v>
          </cell>
          <cell r="E11282">
            <v>642.55999999999995</v>
          </cell>
        </row>
        <row r="11283">
          <cell r="D11283" t="str">
            <v>380-034-411</v>
          </cell>
          <cell r="E11283">
            <v>197.78</v>
          </cell>
        </row>
        <row r="11284">
          <cell r="D11284" t="str">
            <v>380-040-319</v>
          </cell>
          <cell r="E11284">
            <v>5749.75</v>
          </cell>
        </row>
        <row r="11285">
          <cell r="D11285" t="str">
            <v>380-040-541</v>
          </cell>
          <cell r="E11285">
            <v>242214.35</v>
          </cell>
        </row>
        <row r="11286">
          <cell r="D11286" t="str">
            <v>380-046-180</v>
          </cell>
          <cell r="E11286">
            <v>7466.8</v>
          </cell>
        </row>
        <row r="11287">
          <cell r="D11287" t="str">
            <v>380-046-211</v>
          </cell>
          <cell r="E11287">
            <v>571.21</v>
          </cell>
        </row>
        <row r="11288">
          <cell r="D11288" t="str">
            <v>380-048-180</v>
          </cell>
          <cell r="E11288">
            <v>11850</v>
          </cell>
        </row>
        <row r="11289">
          <cell r="D11289" t="str">
            <v>380-048-211</v>
          </cell>
          <cell r="E11289">
            <v>906.53</v>
          </cell>
        </row>
        <row r="11290">
          <cell r="D11290" t="str">
            <v>380-054-121</v>
          </cell>
          <cell r="E11290">
            <v>39388.160000000003</v>
          </cell>
        </row>
        <row r="11291">
          <cell r="D11291" t="str">
            <v>380-054-211</v>
          </cell>
          <cell r="E11291">
            <v>2935.8</v>
          </cell>
        </row>
        <row r="11292">
          <cell r="D11292" t="str">
            <v>380-054-221</v>
          </cell>
          <cell r="E11292">
            <v>9854.89</v>
          </cell>
        </row>
        <row r="11293">
          <cell r="D11293" t="str">
            <v>380-054-231</v>
          </cell>
          <cell r="E11293">
            <v>3129.86</v>
          </cell>
        </row>
        <row r="11294">
          <cell r="D11294" t="str">
            <v>380-056-165</v>
          </cell>
          <cell r="E11294">
            <v>7996.95</v>
          </cell>
        </row>
        <row r="11295">
          <cell r="D11295" t="str">
            <v>380-056-171</v>
          </cell>
          <cell r="E11295">
            <v>113638.93</v>
          </cell>
        </row>
        <row r="11296">
          <cell r="D11296" t="str">
            <v>380-056-172</v>
          </cell>
          <cell r="E11296">
            <v>95159.65</v>
          </cell>
        </row>
        <row r="11297">
          <cell r="D11297" t="str">
            <v>380-056-175</v>
          </cell>
          <cell r="E11297">
            <v>63801.93</v>
          </cell>
        </row>
        <row r="11298">
          <cell r="D11298" t="str">
            <v>380-056-211</v>
          </cell>
          <cell r="E11298">
            <v>21166.37</v>
          </cell>
        </row>
        <row r="11299">
          <cell r="D11299" t="str">
            <v>380-056-221</v>
          </cell>
          <cell r="E11299">
            <v>68987.350000000006</v>
          </cell>
        </row>
        <row r="11300">
          <cell r="D11300" t="str">
            <v>380-056-231</v>
          </cell>
          <cell r="E11300">
            <v>15717.1</v>
          </cell>
        </row>
        <row r="11301">
          <cell r="D11301" t="str">
            <v>380-056-312</v>
          </cell>
          <cell r="E11301">
            <v>579.94000000000005</v>
          </cell>
        </row>
        <row r="11302">
          <cell r="D11302" t="str">
            <v>380-056-316</v>
          </cell>
          <cell r="E11302">
            <v>3461</v>
          </cell>
        </row>
        <row r="11303">
          <cell r="D11303" t="str">
            <v>380-056-319</v>
          </cell>
          <cell r="E11303">
            <v>3502.92</v>
          </cell>
        </row>
        <row r="11304">
          <cell r="D11304" t="str">
            <v>380-056-331</v>
          </cell>
          <cell r="E11304">
            <v>2943.87</v>
          </cell>
        </row>
        <row r="11305">
          <cell r="D11305" t="str">
            <v>380-056-411</v>
          </cell>
          <cell r="E11305">
            <v>59131.02</v>
          </cell>
        </row>
        <row r="11306">
          <cell r="D11306" t="str">
            <v>380-056-418</v>
          </cell>
          <cell r="E11306">
            <v>823.9</v>
          </cell>
        </row>
        <row r="11307">
          <cell r="D11307" t="str">
            <v>380-056-422</v>
          </cell>
          <cell r="E11307">
            <v>-2807.42</v>
          </cell>
        </row>
        <row r="11308">
          <cell r="D11308" t="str">
            <v>380-056-423</v>
          </cell>
          <cell r="E11308">
            <v>-24242.35</v>
          </cell>
        </row>
        <row r="11309">
          <cell r="D11309" t="str">
            <v>380-056-424</v>
          </cell>
          <cell r="E11309">
            <v>618.23</v>
          </cell>
        </row>
        <row r="11310">
          <cell r="D11310" t="str">
            <v>380-056-425</v>
          </cell>
          <cell r="E11310">
            <v>7703.83</v>
          </cell>
        </row>
        <row r="11311">
          <cell r="D11311" t="str">
            <v>380-056-461</v>
          </cell>
          <cell r="E11311">
            <v>6773.7</v>
          </cell>
        </row>
        <row r="11312">
          <cell r="D11312" t="str">
            <v>380-056-552</v>
          </cell>
          <cell r="E11312">
            <v>2112.4</v>
          </cell>
        </row>
        <row r="11313">
          <cell r="D11313" t="str">
            <v>380-061-411</v>
          </cell>
          <cell r="E11313">
            <v>28708.29</v>
          </cell>
        </row>
        <row r="11314">
          <cell r="D11314" t="str">
            <v>380-061-414</v>
          </cell>
          <cell r="E11314">
            <v>7266.35</v>
          </cell>
        </row>
        <row r="11315">
          <cell r="D11315" t="str">
            <v>380-061-461</v>
          </cell>
          <cell r="E11315">
            <v>1516.69</v>
          </cell>
        </row>
        <row r="11316">
          <cell r="D11316" t="str">
            <v>380-062-180</v>
          </cell>
          <cell r="E11316">
            <v>3000</v>
          </cell>
        </row>
        <row r="11317">
          <cell r="D11317" t="str">
            <v>380-062-211</v>
          </cell>
          <cell r="E11317">
            <v>229.49</v>
          </cell>
        </row>
        <row r="11318">
          <cell r="D11318" t="str">
            <v>380-069-113</v>
          </cell>
          <cell r="E11318">
            <v>50553.96</v>
          </cell>
        </row>
        <row r="11319">
          <cell r="D11319" t="str">
            <v>380-069-116</v>
          </cell>
          <cell r="E11319">
            <v>78062</v>
          </cell>
        </row>
        <row r="11320">
          <cell r="D11320" t="str">
            <v>380-069-142</v>
          </cell>
          <cell r="E11320">
            <v>3999.25</v>
          </cell>
        </row>
        <row r="11321">
          <cell r="D11321" t="str">
            <v>380-069-143</v>
          </cell>
          <cell r="E11321">
            <v>27040</v>
          </cell>
        </row>
        <row r="11322">
          <cell r="D11322" t="str">
            <v>380-069-149</v>
          </cell>
          <cell r="E11322">
            <v>104820.47</v>
          </cell>
        </row>
        <row r="11323">
          <cell r="D11323" t="str">
            <v>380-069-162</v>
          </cell>
          <cell r="E11323">
            <v>1068.75</v>
          </cell>
        </row>
        <row r="11324">
          <cell r="D11324" t="str">
            <v>380-069-211</v>
          </cell>
          <cell r="E11324">
            <v>19703.3</v>
          </cell>
        </row>
        <row r="11325">
          <cell r="D11325" t="str">
            <v>380-069-221</v>
          </cell>
          <cell r="E11325">
            <v>66171.87</v>
          </cell>
        </row>
        <row r="11326">
          <cell r="D11326" t="str">
            <v>380-069-231</v>
          </cell>
          <cell r="E11326">
            <v>33919.339999999997</v>
          </cell>
        </row>
        <row r="11327">
          <cell r="D11327" t="str">
            <v>380-071-181</v>
          </cell>
          <cell r="E11327">
            <v>474925</v>
          </cell>
        </row>
        <row r="11328">
          <cell r="D11328" t="str">
            <v>380-071-211</v>
          </cell>
          <cell r="E11328">
            <v>36331.730000000003</v>
          </cell>
        </row>
        <row r="11329">
          <cell r="D11329" t="str">
            <v>380-071-221</v>
          </cell>
          <cell r="E11329">
            <v>118826.32</v>
          </cell>
        </row>
        <row r="11330">
          <cell r="D11330" t="str">
            <v>380-073-341</v>
          </cell>
          <cell r="E11330">
            <v>2993.91</v>
          </cell>
        </row>
        <row r="11331">
          <cell r="D11331" t="str">
            <v>380-078-418</v>
          </cell>
          <cell r="E11331">
            <v>6368</v>
          </cell>
        </row>
        <row r="11332">
          <cell r="D11332" t="str">
            <v>380-083-351</v>
          </cell>
          <cell r="E11332">
            <v>8545.5</v>
          </cell>
        </row>
        <row r="11333">
          <cell r="D11333" t="str">
            <v>380-085-163</v>
          </cell>
          <cell r="E11333">
            <v>3937.5</v>
          </cell>
        </row>
        <row r="11334">
          <cell r="D11334" t="str">
            <v>380-085-192</v>
          </cell>
          <cell r="E11334">
            <v>9400</v>
          </cell>
        </row>
        <row r="11335">
          <cell r="D11335" t="str">
            <v>380-085-211</v>
          </cell>
          <cell r="E11335">
            <v>1020.33</v>
          </cell>
        </row>
        <row r="11336">
          <cell r="D11336" t="str">
            <v>380-085-221</v>
          </cell>
          <cell r="E11336">
            <v>2351.88</v>
          </cell>
        </row>
        <row r="11337">
          <cell r="D11337" t="str">
            <v>380-085-411</v>
          </cell>
          <cell r="E11337">
            <v>6475.33</v>
          </cell>
        </row>
        <row r="11338">
          <cell r="D11338" t="str">
            <v>380-131-413</v>
          </cell>
          <cell r="E11338">
            <v>5556.54</v>
          </cell>
        </row>
        <row r="11339">
          <cell r="D11339" t="str">
            <v>390-001-121</v>
          </cell>
          <cell r="E11339">
            <v>9706489.1999999993</v>
          </cell>
        </row>
        <row r="11340">
          <cell r="D11340" t="str">
            <v>390-001-123</v>
          </cell>
          <cell r="E11340">
            <v>74642.16</v>
          </cell>
        </row>
        <row r="11341">
          <cell r="D11341" t="str">
            <v>390-001-125</v>
          </cell>
          <cell r="E11341">
            <v>2761.03</v>
          </cell>
        </row>
        <row r="11342">
          <cell r="D11342" t="str">
            <v>390-001-211</v>
          </cell>
          <cell r="E11342">
            <v>706304.82</v>
          </cell>
        </row>
        <row r="11343">
          <cell r="D11343" t="str">
            <v>390-001-221</v>
          </cell>
          <cell r="E11343">
            <v>2430087.54</v>
          </cell>
        </row>
        <row r="11344">
          <cell r="D11344" t="str">
            <v>390-001-231</v>
          </cell>
          <cell r="E11344">
            <v>1276898.3799999999</v>
          </cell>
        </row>
        <row r="11345">
          <cell r="D11345" t="str">
            <v>390-002-111</v>
          </cell>
          <cell r="E11345">
            <v>143412</v>
          </cell>
        </row>
        <row r="11346">
          <cell r="D11346" t="str">
            <v>390-002-113</v>
          </cell>
          <cell r="E11346">
            <v>313274.67</v>
          </cell>
        </row>
        <row r="11347">
          <cell r="D11347" t="str">
            <v>390-002-118</v>
          </cell>
          <cell r="E11347">
            <v>79801.42</v>
          </cell>
        </row>
        <row r="11348">
          <cell r="D11348" t="str">
            <v>390-002-211</v>
          </cell>
          <cell r="E11348">
            <v>39550.47</v>
          </cell>
        </row>
        <row r="11349">
          <cell r="D11349" t="str">
            <v>390-002-221</v>
          </cell>
          <cell r="E11349">
            <v>133868.78</v>
          </cell>
        </row>
        <row r="11350">
          <cell r="D11350" t="str">
            <v>390-002-231</v>
          </cell>
          <cell r="E11350">
            <v>31853.66</v>
          </cell>
        </row>
        <row r="11351">
          <cell r="D11351" t="str">
            <v>390-002-715</v>
          </cell>
          <cell r="E11351">
            <v>45000</v>
          </cell>
        </row>
        <row r="11352">
          <cell r="D11352" t="str">
            <v>390-003-151</v>
          </cell>
          <cell r="E11352">
            <v>637207.38</v>
          </cell>
        </row>
        <row r="11353">
          <cell r="D11353" t="str">
            <v>390-003-163</v>
          </cell>
          <cell r="E11353">
            <v>275</v>
          </cell>
        </row>
        <row r="11354">
          <cell r="D11354" t="str">
            <v>390-003-173</v>
          </cell>
          <cell r="E11354">
            <v>679676.62</v>
          </cell>
        </row>
        <row r="11355">
          <cell r="D11355" t="str">
            <v>390-003-176</v>
          </cell>
          <cell r="E11355">
            <v>45948</v>
          </cell>
        </row>
        <row r="11356">
          <cell r="D11356" t="str">
            <v>390-003-199</v>
          </cell>
          <cell r="E11356">
            <v>28078.74</v>
          </cell>
        </row>
        <row r="11357">
          <cell r="D11357" t="str">
            <v>390-003-211</v>
          </cell>
          <cell r="E11357">
            <v>101066.69</v>
          </cell>
        </row>
        <row r="11358">
          <cell r="D11358" t="str">
            <v>390-003-221</v>
          </cell>
          <cell r="E11358">
            <v>318345.76</v>
          </cell>
        </row>
        <row r="11359">
          <cell r="D11359" t="str">
            <v>390-003-231</v>
          </cell>
          <cell r="E11359">
            <v>219811.11</v>
          </cell>
        </row>
        <row r="11360">
          <cell r="D11360" t="str">
            <v>390-003-313</v>
          </cell>
          <cell r="E11360">
            <v>63488.7</v>
          </cell>
        </row>
        <row r="11361">
          <cell r="D11361" t="str">
            <v>390-004-121</v>
          </cell>
          <cell r="E11361">
            <v>679744.69</v>
          </cell>
        </row>
        <row r="11362">
          <cell r="D11362" t="str">
            <v>390-004-211</v>
          </cell>
          <cell r="E11362">
            <v>48984.65</v>
          </cell>
        </row>
        <row r="11363">
          <cell r="D11363" t="str">
            <v>390-004-221</v>
          </cell>
          <cell r="E11363">
            <v>168884.81</v>
          </cell>
        </row>
        <row r="11364">
          <cell r="D11364" t="str">
            <v>390-004-231</v>
          </cell>
          <cell r="E11364">
            <v>87848.78</v>
          </cell>
        </row>
        <row r="11365">
          <cell r="D11365" t="str">
            <v>390-005-114</v>
          </cell>
          <cell r="E11365">
            <v>1134821.23</v>
          </cell>
        </row>
        <row r="11366">
          <cell r="D11366" t="str">
            <v>390-005-116</v>
          </cell>
          <cell r="E11366">
            <v>278649.51</v>
          </cell>
        </row>
        <row r="11367">
          <cell r="D11367" t="str">
            <v>390-005-117</v>
          </cell>
          <cell r="E11367">
            <v>120837.5</v>
          </cell>
        </row>
        <row r="11368">
          <cell r="D11368" t="str">
            <v>390-005-211</v>
          </cell>
          <cell r="E11368">
            <v>111949.11</v>
          </cell>
        </row>
        <row r="11369">
          <cell r="D11369" t="str">
            <v>390-005-221</v>
          </cell>
          <cell r="E11369">
            <v>383920.56</v>
          </cell>
        </row>
        <row r="11370">
          <cell r="D11370" t="str">
            <v>390-005-231</v>
          </cell>
          <cell r="E11370">
            <v>129799.09</v>
          </cell>
        </row>
        <row r="11371">
          <cell r="D11371" t="str">
            <v>390-006-131</v>
          </cell>
          <cell r="E11371">
            <v>821617.91</v>
          </cell>
        </row>
        <row r="11372">
          <cell r="D11372" t="str">
            <v>390-006-211</v>
          </cell>
          <cell r="E11372">
            <v>59590.6</v>
          </cell>
        </row>
        <row r="11373">
          <cell r="D11373" t="str">
            <v>390-006-221</v>
          </cell>
          <cell r="E11373">
            <v>202316.39</v>
          </cell>
        </row>
        <row r="11374">
          <cell r="D11374" t="str">
            <v>390-006-231</v>
          </cell>
          <cell r="E11374">
            <v>91418.79</v>
          </cell>
        </row>
        <row r="11375">
          <cell r="D11375" t="str">
            <v>390-007-131</v>
          </cell>
          <cell r="E11375">
            <v>141531.04</v>
          </cell>
        </row>
        <row r="11376">
          <cell r="D11376" t="str">
            <v>390-007-132</v>
          </cell>
          <cell r="E11376">
            <v>129826.08</v>
          </cell>
        </row>
        <row r="11377">
          <cell r="D11377" t="str">
            <v>390-007-135</v>
          </cell>
          <cell r="E11377">
            <v>72732</v>
          </cell>
        </row>
        <row r="11378">
          <cell r="D11378" t="str">
            <v>390-007-211</v>
          </cell>
          <cell r="E11378">
            <v>24716.55</v>
          </cell>
        </row>
        <row r="11379">
          <cell r="D11379" t="str">
            <v>390-007-221</v>
          </cell>
          <cell r="E11379">
            <v>89371.61</v>
          </cell>
        </row>
        <row r="11380">
          <cell r="D11380" t="str">
            <v>390-007-231</v>
          </cell>
          <cell r="E11380">
            <v>60623.19</v>
          </cell>
        </row>
        <row r="11381">
          <cell r="D11381" t="str">
            <v>390-009-184</v>
          </cell>
          <cell r="E11381">
            <v>137796.51</v>
          </cell>
        </row>
        <row r="11382">
          <cell r="D11382" t="str">
            <v>390-009-185</v>
          </cell>
          <cell r="E11382">
            <v>3896.34</v>
          </cell>
        </row>
        <row r="11383">
          <cell r="D11383" t="str">
            <v>390-009-188</v>
          </cell>
          <cell r="E11383">
            <v>232097.86</v>
          </cell>
        </row>
        <row r="11384">
          <cell r="D11384" t="str">
            <v>390-009-189</v>
          </cell>
          <cell r="E11384">
            <v>16911.32</v>
          </cell>
        </row>
        <row r="11385">
          <cell r="D11385" t="str">
            <v>390-009-211</v>
          </cell>
          <cell r="E11385">
            <v>29562.04</v>
          </cell>
        </row>
        <row r="11386">
          <cell r="D11386" t="str">
            <v>390-009-221</v>
          </cell>
          <cell r="E11386">
            <v>97818.9</v>
          </cell>
        </row>
        <row r="11387">
          <cell r="D11387" t="str">
            <v>390-009-231</v>
          </cell>
          <cell r="E11387">
            <v>1169.92</v>
          </cell>
        </row>
        <row r="11388">
          <cell r="D11388" t="str">
            <v>390-011-163</v>
          </cell>
          <cell r="E11388">
            <v>110</v>
          </cell>
        </row>
        <row r="11389">
          <cell r="D11389" t="str">
            <v>390-011-211</v>
          </cell>
          <cell r="E11389">
            <v>8.42</v>
          </cell>
        </row>
        <row r="11390">
          <cell r="D11390" t="str">
            <v>390-011-313</v>
          </cell>
          <cell r="E11390">
            <v>19010.580000000002</v>
          </cell>
        </row>
        <row r="11391">
          <cell r="D11391" t="str">
            <v>390-012-148</v>
          </cell>
          <cell r="E11391">
            <v>98546.94</v>
          </cell>
        </row>
        <row r="11392">
          <cell r="D11392" t="str">
            <v>390-012-192</v>
          </cell>
          <cell r="E11392">
            <v>15000</v>
          </cell>
        </row>
        <row r="11393">
          <cell r="D11393" t="str">
            <v>390-012-211</v>
          </cell>
          <cell r="E11393">
            <v>8686.36</v>
          </cell>
        </row>
        <row r="11394">
          <cell r="D11394" t="str">
            <v>390-012-411</v>
          </cell>
          <cell r="E11394">
            <v>6120.67</v>
          </cell>
        </row>
        <row r="11395">
          <cell r="D11395" t="str">
            <v>390-012-422</v>
          </cell>
          <cell r="E11395">
            <v>3950.08</v>
          </cell>
        </row>
        <row r="11396">
          <cell r="D11396" t="str">
            <v>390-012-423</v>
          </cell>
          <cell r="E11396">
            <v>6056.52</v>
          </cell>
        </row>
        <row r="11397">
          <cell r="D11397" t="str">
            <v>390-012-424</v>
          </cell>
          <cell r="E11397">
            <v>901.61</v>
          </cell>
        </row>
        <row r="11398">
          <cell r="D11398" t="str">
            <v>390-013-121</v>
          </cell>
          <cell r="E11398">
            <v>1263006.18</v>
          </cell>
        </row>
        <row r="11399">
          <cell r="D11399" t="str">
            <v>390-013-124</v>
          </cell>
          <cell r="E11399">
            <v>53273</v>
          </cell>
        </row>
        <row r="11400">
          <cell r="D11400" t="str">
            <v>390-013-131</v>
          </cell>
          <cell r="E11400">
            <v>194861</v>
          </cell>
        </row>
        <row r="11401">
          <cell r="D11401" t="str">
            <v>390-013-162</v>
          </cell>
          <cell r="E11401">
            <v>23015</v>
          </cell>
        </row>
        <row r="11402">
          <cell r="D11402" t="str">
            <v>390-013-163</v>
          </cell>
          <cell r="E11402">
            <v>110</v>
          </cell>
        </row>
        <row r="11403">
          <cell r="D11403" t="str">
            <v>390-013-167</v>
          </cell>
          <cell r="E11403">
            <v>172.09</v>
          </cell>
        </row>
        <row r="11404">
          <cell r="D11404" t="str">
            <v>390-013-188</v>
          </cell>
          <cell r="E11404">
            <v>7090.91</v>
          </cell>
        </row>
        <row r="11405">
          <cell r="D11405" t="str">
            <v>390-013-211</v>
          </cell>
          <cell r="E11405">
            <v>106747.43</v>
          </cell>
        </row>
        <row r="11406">
          <cell r="D11406" t="str">
            <v>390-013-221</v>
          </cell>
          <cell r="E11406">
            <v>366985.44</v>
          </cell>
        </row>
        <row r="11407">
          <cell r="D11407" t="str">
            <v>390-013-231</v>
          </cell>
          <cell r="E11407">
            <v>199483.67</v>
          </cell>
        </row>
        <row r="11408">
          <cell r="D11408" t="str">
            <v>390-013-313</v>
          </cell>
          <cell r="E11408">
            <v>83112.160000000003</v>
          </cell>
        </row>
        <row r="11409">
          <cell r="D11409" t="str">
            <v>390-014-131</v>
          </cell>
          <cell r="E11409">
            <v>2146.15</v>
          </cell>
        </row>
        <row r="11410">
          <cell r="D11410" t="str">
            <v>390-014-151</v>
          </cell>
          <cell r="E11410">
            <v>27307.200000000001</v>
          </cell>
        </row>
        <row r="11411">
          <cell r="D11411" t="str">
            <v>390-014-163</v>
          </cell>
          <cell r="E11411">
            <v>1320</v>
          </cell>
        </row>
        <row r="11412">
          <cell r="D11412" t="str">
            <v>390-014-192</v>
          </cell>
          <cell r="E11412">
            <v>7700</v>
          </cell>
        </row>
        <row r="11413">
          <cell r="D11413" t="str">
            <v>390-014-211</v>
          </cell>
          <cell r="E11413">
            <v>2857.55</v>
          </cell>
        </row>
        <row r="11414">
          <cell r="D11414" t="str">
            <v>390-014-221</v>
          </cell>
          <cell r="E11414">
            <v>9315.2199999999993</v>
          </cell>
        </row>
        <row r="11415">
          <cell r="D11415" t="str">
            <v>390-014-231</v>
          </cell>
          <cell r="E11415">
            <v>4534.2</v>
          </cell>
        </row>
        <row r="11416">
          <cell r="D11416" t="str">
            <v>390-014-311</v>
          </cell>
          <cell r="E11416">
            <v>10981.55</v>
          </cell>
        </row>
        <row r="11417">
          <cell r="D11417" t="str">
            <v>390-014-312</v>
          </cell>
          <cell r="E11417">
            <v>28792.16</v>
          </cell>
        </row>
        <row r="11418">
          <cell r="D11418" t="str">
            <v>390-014-313</v>
          </cell>
          <cell r="E11418">
            <v>7249.36</v>
          </cell>
        </row>
        <row r="11419">
          <cell r="D11419" t="str">
            <v>390-014-327</v>
          </cell>
          <cell r="E11419">
            <v>2252.29</v>
          </cell>
        </row>
        <row r="11420">
          <cell r="D11420" t="str">
            <v>390-014-332</v>
          </cell>
          <cell r="E11420">
            <v>6095.94</v>
          </cell>
        </row>
        <row r="11421">
          <cell r="D11421" t="str">
            <v>390-014-333</v>
          </cell>
          <cell r="E11421">
            <v>19821.78</v>
          </cell>
        </row>
        <row r="11422">
          <cell r="D11422" t="str">
            <v>390-014-351</v>
          </cell>
          <cell r="E11422">
            <v>6082.21</v>
          </cell>
        </row>
        <row r="11423">
          <cell r="D11423" t="str">
            <v>390-014-411</v>
          </cell>
          <cell r="E11423">
            <v>90009.8</v>
          </cell>
        </row>
        <row r="11424">
          <cell r="D11424" t="str">
            <v>390-014-418</v>
          </cell>
          <cell r="E11424">
            <v>6556.32</v>
          </cell>
        </row>
        <row r="11425">
          <cell r="D11425" t="str">
            <v>390-014-422</v>
          </cell>
          <cell r="E11425">
            <v>2915.38</v>
          </cell>
        </row>
        <row r="11426">
          <cell r="D11426" t="str">
            <v>390-014-461</v>
          </cell>
          <cell r="E11426">
            <v>6802.44</v>
          </cell>
        </row>
        <row r="11427">
          <cell r="D11427" t="str">
            <v>390-014-462</v>
          </cell>
          <cell r="E11427">
            <v>79498.45</v>
          </cell>
        </row>
        <row r="11428">
          <cell r="D11428" t="str">
            <v>390-015-418</v>
          </cell>
          <cell r="E11428">
            <v>110396.6</v>
          </cell>
        </row>
        <row r="11429">
          <cell r="D11429" t="str">
            <v>390-016-126</v>
          </cell>
          <cell r="E11429">
            <v>81925.33</v>
          </cell>
        </row>
        <row r="11430">
          <cell r="D11430" t="str">
            <v>390-016-211</v>
          </cell>
          <cell r="E11430">
            <v>6267.35</v>
          </cell>
        </row>
        <row r="11431">
          <cell r="D11431" t="str">
            <v>390-016-221</v>
          </cell>
          <cell r="E11431">
            <v>18962.53</v>
          </cell>
        </row>
        <row r="11432">
          <cell r="D11432" t="str">
            <v>390-020-124</v>
          </cell>
          <cell r="E11432">
            <v>1159638.74</v>
          </cell>
        </row>
        <row r="11433">
          <cell r="D11433" t="str">
            <v>390-020-211</v>
          </cell>
          <cell r="E11433">
            <v>28484.52</v>
          </cell>
        </row>
        <row r="11434">
          <cell r="D11434" t="str">
            <v>390-020-319</v>
          </cell>
          <cell r="E11434">
            <v>425324.74</v>
          </cell>
        </row>
        <row r="11435">
          <cell r="D11435" t="str">
            <v>390-024-113</v>
          </cell>
          <cell r="E11435">
            <v>70027.199999999997</v>
          </cell>
        </row>
        <row r="11436">
          <cell r="D11436" t="str">
            <v>390-024-142</v>
          </cell>
          <cell r="E11436">
            <v>113251.21</v>
          </cell>
        </row>
        <row r="11437">
          <cell r="D11437" t="str">
            <v>390-024-143</v>
          </cell>
          <cell r="E11437">
            <v>622.91</v>
          </cell>
        </row>
        <row r="11438">
          <cell r="D11438" t="str">
            <v>390-024-192</v>
          </cell>
          <cell r="E11438">
            <v>6270</v>
          </cell>
        </row>
        <row r="11439">
          <cell r="D11439" t="str">
            <v>390-024-198</v>
          </cell>
          <cell r="E11439">
            <v>201008.72</v>
          </cell>
        </row>
        <row r="11440">
          <cell r="D11440" t="str">
            <v>390-024-199</v>
          </cell>
          <cell r="E11440">
            <v>1289.3499999999999</v>
          </cell>
        </row>
        <row r="11441">
          <cell r="D11441" t="str">
            <v>390-024-211</v>
          </cell>
          <cell r="E11441">
            <v>29103.95</v>
          </cell>
        </row>
        <row r="11442">
          <cell r="D11442" t="str">
            <v>390-024-221</v>
          </cell>
          <cell r="E11442">
            <v>77865.83</v>
          </cell>
        </row>
        <row r="11443">
          <cell r="D11443" t="str">
            <v>390-024-231</v>
          </cell>
          <cell r="E11443">
            <v>23786.46</v>
          </cell>
        </row>
        <row r="11444">
          <cell r="D11444" t="str">
            <v>390-024-311</v>
          </cell>
          <cell r="E11444">
            <v>35625</v>
          </cell>
        </row>
        <row r="11445">
          <cell r="D11445" t="str">
            <v>390-024-411</v>
          </cell>
          <cell r="E11445">
            <v>284.37</v>
          </cell>
        </row>
        <row r="11446">
          <cell r="D11446" t="str">
            <v>390-027-142</v>
          </cell>
          <cell r="E11446">
            <v>1304065.8</v>
          </cell>
        </row>
        <row r="11447">
          <cell r="D11447" t="str">
            <v>390-027-165</v>
          </cell>
          <cell r="E11447">
            <v>385</v>
          </cell>
        </row>
        <row r="11448">
          <cell r="D11448" t="str">
            <v>390-027-167</v>
          </cell>
          <cell r="E11448">
            <v>49126.05</v>
          </cell>
        </row>
        <row r="11449">
          <cell r="D11449" t="str">
            <v>390-027-199</v>
          </cell>
          <cell r="E11449">
            <v>36176.910000000003</v>
          </cell>
        </row>
        <row r="11450">
          <cell r="D11450" t="str">
            <v>390-027-211</v>
          </cell>
          <cell r="E11450">
            <v>101706.84</v>
          </cell>
        </row>
        <row r="11451">
          <cell r="D11451" t="str">
            <v>390-027-221</v>
          </cell>
          <cell r="E11451">
            <v>344476.47</v>
          </cell>
        </row>
        <row r="11452">
          <cell r="D11452" t="str">
            <v>390-027-231</v>
          </cell>
          <cell r="E11452">
            <v>251413.93</v>
          </cell>
        </row>
        <row r="11453">
          <cell r="D11453" t="str">
            <v>390-029-131</v>
          </cell>
          <cell r="E11453">
            <v>61850.9</v>
          </cell>
        </row>
        <row r="11454">
          <cell r="D11454" t="str">
            <v>390-029-142</v>
          </cell>
          <cell r="E11454">
            <v>36510</v>
          </cell>
        </row>
        <row r="11455">
          <cell r="D11455" t="str">
            <v>390-029-199</v>
          </cell>
          <cell r="E11455">
            <v>96.81</v>
          </cell>
        </row>
        <row r="11456">
          <cell r="D11456" t="str">
            <v>390-029-211</v>
          </cell>
          <cell r="E11456">
            <v>7185.07</v>
          </cell>
        </row>
        <row r="11457">
          <cell r="D11457" t="str">
            <v>390-029-221</v>
          </cell>
          <cell r="E11457">
            <v>24634.07</v>
          </cell>
        </row>
        <row r="11458">
          <cell r="D11458" t="str">
            <v>390-029-231</v>
          </cell>
          <cell r="E11458">
            <v>14496.39</v>
          </cell>
        </row>
        <row r="11459">
          <cell r="D11459" t="str">
            <v>390-029-332</v>
          </cell>
          <cell r="E11459">
            <v>226.76</v>
          </cell>
        </row>
        <row r="11460">
          <cell r="D11460" t="str">
            <v>390-030-311</v>
          </cell>
          <cell r="E11460">
            <v>8008.18</v>
          </cell>
        </row>
        <row r="11461">
          <cell r="D11461" t="str">
            <v>390-030-411</v>
          </cell>
          <cell r="E11461">
            <v>7395.23</v>
          </cell>
        </row>
        <row r="11462">
          <cell r="D11462" t="str">
            <v>390-030-418</v>
          </cell>
          <cell r="E11462">
            <v>7531.13</v>
          </cell>
        </row>
        <row r="11463">
          <cell r="D11463" t="str">
            <v>390-030-462</v>
          </cell>
          <cell r="E11463">
            <v>27065.46</v>
          </cell>
        </row>
        <row r="11464">
          <cell r="D11464" t="str">
            <v>390-031-121</v>
          </cell>
          <cell r="E11464">
            <v>636028.85</v>
          </cell>
        </row>
        <row r="11465">
          <cell r="D11465" t="str">
            <v>390-031-151</v>
          </cell>
          <cell r="E11465">
            <v>1274434.18</v>
          </cell>
        </row>
        <row r="11466">
          <cell r="D11466" t="str">
            <v>390-031-152</v>
          </cell>
          <cell r="E11466">
            <v>506060.97</v>
          </cell>
        </row>
        <row r="11467">
          <cell r="D11467" t="str">
            <v>390-031-153</v>
          </cell>
          <cell r="E11467">
            <v>57456</v>
          </cell>
        </row>
        <row r="11468">
          <cell r="D11468" t="str">
            <v>390-031-167</v>
          </cell>
          <cell r="E11468">
            <v>1384.39</v>
          </cell>
        </row>
        <row r="11469">
          <cell r="D11469" t="str">
            <v>390-031-198</v>
          </cell>
          <cell r="E11469">
            <v>44350</v>
          </cell>
        </row>
        <row r="11470">
          <cell r="D11470" t="str">
            <v>390-031-199</v>
          </cell>
          <cell r="E11470">
            <v>16472.41</v>
          </cell>
        </row>
        <row r="11471">
          <cell r="D11471" t="str">
            <v>390-031-211</v>
          </cell>
          <cell r="E11471">
            <v>185540.23</v>
          </cell>
        </row>
        <row r="11472">
          <cell r="D11472" t="str">
            <v>390-031-221</v>
          </cell>
          <cell r="E11472">
            <v>624033.01</v>
          </cell>
        </row>
        <row r="11473">
          <cell r="D11473" t="str">
            <v>390-031-231</v>
          </cell>
          <cell r="E11473">
            <v>328989.09000000003</v>
          </cell>
        </row>
        <row r="11474">
          <cell r="D11474" t="str">
            <v>390-031-311</v>
          </cell>
          <cell r="E11474">
            <v>1800</v>
          </cell>
        </row>
        <row r="11475">
          <cell r="D11475" t="str">
            <v>390-031-411</v>
          </cell>
          <cell r="E11475">
            <v>1192.73</v>
          </cell>
        </row>
        <row r="11476">
          <cell r="D11476" t="str">
            <v>390-031-413</v>
          </cell>
          <cell r="E11476">
            <v>204.08</v>
          </cell>
        </row>
        <row r="11477">
          <cell r="D11477" t="str">
            <v>390-031-418</v>
          </cell>
          <cell r="E11477">
            <v>86323.78</v>
          </cell>
        </row>
        <row r="11478">
          <cell r="D11478" t="str">
            <v>390-031-462</v>
          </cell>
          <cell r="E11478">
            <v>46087.28</v>
          </cell>
        </row>
        <row r="11479">
          <cell r="D11479" t="str">
            <v>390-032-121</v>
          </cell>
          <cell r="E11479">
            <v>1734453.9</v>
          </cell>
        </row>
        <row r="11480">
          <cell r="D11480" t="str">
            <v>390-032-124</v>
          </cell>
          <cell r="E11480">
            <v>55100</v>
          </cell>
        </row>
        <row r="11481">
          <cell r="D11481" t="str">
            <v>390-032-125</v>
          </cell>
          <cell r="E11481">
            <v>544.20000000000005</v>
          </cell>
        </row>
        <row r="11482">
          <cell r="D11482" t="str">
            <v>390-032-131</v>
          </cell>
          <cell r="E11482">
            <v>164603.60999999999</v>
          </cell>
        </row>
        <row r="11483">
          <cell r="D11483" t="str">
            <v>390-032-132</v>
          </cell>
          <cell r="E11483">
            <v>226703.27</v>
          </cell>
        </row>
        <row r="11484">
          <cell r="D11484" t="str">
            <v>390-032-142</v>
          </cell>
          <cell r="E11484">
            <v>427992.27</v>
          </cell>
        </row>
        <row r="11485">
          <cell r="D11485" t="str">
            <v>390-032-144</v>
          </cell>
          <cell r="E11485">
            <v>4043.75</v>
          </cell>
        </row>
        <row r="11486">
          <cell r="D11486" t="str">
            <v>390-032-145</v>
          </cell>
          <cell r="E11486">
            <v>242580.8</v>
          </cell>
        </row>
        <row r="11487">
          <cell r="D11487" t="str">
            <v>390-032-147</v>
          </cell>
          <cell r="E11487">
            <v>35750.68</v>
          </cell>
        </row>
        <row r="11488">
          <cell r="D11488" t="str">
            <v>390-032-148</v>
          </cell>
          <cell r="E11488">
            <v>52185.45</v>
          </cell>
        </row>
        <row r="11489">
          <cell r="D11489" t="str">
            <v>390-032-153</v>
          </cell>
          <cell r="E11489">
            <v>40812</v>
          </cell>
        </row>
        <row r="11490">
          <cell r="D11490" t="str">
            <v>390-032-162</v>
          </cell>
          <cell r="E11490">
            <v>31469</v>
          </cell>
        </row>
        <row r="11491">
          <cell r="D11491" t="str">
            <v>390-032-165</v>
          </cell>
          <cell r="E11491">
            <v>12155</v>
          </cell>
        </row>
        <row r="11492">
          <cell r="D11492" t="str">
            <v>390-032-167</v>
          </cell>
          <cell r="E11492">
            <v>34300.49</v>
          </cell>
        </row>
        <row r="11493">
          <cell r="D11493" t="str">
            <v>390-032-172</v>
          </cell>
          <cell r="E11493">
            <v>9027.83</v>
          </cell>
        </row>
        <row r="11494">
          <cell r="D11494" t="str">
            <v>390-032-199</v>
          </cell>
          <cell r="E11494">
            <v>7712.91</v>
          </cell>
        </row>
        <row r="11495">
          <cell r="D11495" t="str">
            <v>390-032-211</v>
          </cell>
          <cell r="E11495">
            <v>225523.38</v>
          </cell>
        </row>
        <row r="11496">
          <cell r="D11496" t="str">
            <v>390-032-221</v>
          </cell>
          <cell r="E11496">
            <v>711072.51</v>
          </cell>
        </row>
        <row r="11497">
          <cell r="D11497" t="str">
            <v>390-032-231</v>
          </cell>
          <cell r="E11497">
            <v>416239.87</v>
          </cell>
        </row>
        <row r="11498">
          <cell r="D11498" t="str">
            <v>390-032-311</v>
          </cell>
          <cell r="E11498">
            <v>442598.6</v>
          </cell>
        </row>
        <row r="11499">
          <cell r="D11499" t="str">
            <v>390-032-312</v>
          </cell>
          <cell r="E11499">
            <v>2149.66</v>
          </cell>
        </row>
        <row r="11500">
          <cell r="D11500" t="str">
            <v>390-032-313</v>
          </cell>
          <cell r="E11500">
            <v>129447.26</v>
          </cell>
        </row>
        <row r="11501">
          <cell r="D11501" t="str">
            <v>390-032-317</v>
          </cell>
          <cell r="E11501">
            <v>106300</v>
          </cell>
        </row>
        <row r="11502">
          <cell r="D11502" t="str">
            <v>390-032-332</v>
          </cell>
          <cell r="E11502">
            <v>4153.99</v>
          </cell>
        </row>
        <row r="11503">
          <cell r="D11503" t="str">
            <v>390-032-333</v>
          </cell>
          <cell r="E11503">
            <v>188.54</v>
          </cell>
        </row>
        <row r="11504">
          <cell r="D11504" t="str">
            <v>390-032-361</v>
          </cell>
          <cell r="E11504">
            <v>200</v>
          </cell>
        </row>
        <row r="11505">
          <cell r="D11505" t="str">
            <v>390-032-378</v>
          </cell>
          <cell r="E11505">
            <v>256.5</v>
          </cell>
        </row>
        <row r="11506">
          <cell r="D11506" t="str">
            <v>390-032-411</v>
          </cell>
          <cell r="E11506">
            <v>20944.47</v>
          </cell>
        </row>
        <row r="11507">
          <cell r="D11507" t="str">
            <v>390-032-418</v>
          </cell>
          <cell r="E11507">
            <v>13900</v>
          </cell>
        </row>
        <row r="11508">
          <cell r="D11508" t="str">
            <v>390-032-422</v>
          </cell>
          <cell r="E11508">
            <v>2804.12</v>
          </cell>
        </row>
        <row r="11509">
          <cell r="D11509" t="str">
            <v>390-032-462</v>
          </cell>
          <cell r="E11509">
            <v>2914.94</v>
          </cell>
        </row>
        <row r="11510">
          <cell r="D11510" t="str">
            <v>390-034-121</v>
          </cell>
          <cell r="E11510">
            <v>221831.78</v>
          </cell>
        </row>
        <row r="11511">
          <cell r="D11511" t="str">
            <v>390-034-163</v>
          </cell>
          <cell r="E11511">
            <v>110</v>
          </cell>
        </row>
        <row r="11512">
          <cell r="D11512" t="str">
            <v>390-034-192</v>
          </cell>
          <cell r="E11512">
            <v>3120</v>
          </cell>
        </row>
        <row r="11513">
          <cell r="D11513" t="str">
            <v>390-034-211</v>
          </cell>
          <cell r="E11513">
            <v>15727.2</v>
          </cell>
        </row>
        <row r="11514">
          <cell r="D11514" t="str">
            <v>390-034-221</v>
          </cell>
          <cell r="E11514">
            <v>56282.97</v>
          </cell>
        </row>
        <row r="11515">
          <cell r="D11515" t="str">
            <v>390-034-231</v>
          </cell>
          <cell r="E11515">
            <v>27303.200000000001</v>
          </cell>
        </row>
        <row r="11516">
          <cell r="D11516" t="str">
            <v>390-034-312</v>
          </cell>
          <cell r="E11516">
            <v>7061.03</v>
          </cell>
        </row>
        <row r="11517">
          <cell r="D11517" t="str">
            <v>390-034-332</v>
          </cell>
          <cell r="E11517">
            <v>2203.6799999999998</v>
          </cell>
        </row>
        <row r="11518">
          <cell r="D11518" t="str">
            <v>390-034-351</v>
          </cell>
          <cell r="E11518">
            <v>1200</v>
          </cell>
        </row>
        <row r="11519">
          <cell r="D11519" t="str">
            <v>390-034-361</v>
          </cell>
          <cell r="E11519">
            <v>252.44</v>
          </cell>
        </row>
        <row r="11520">
          <cell r="D11520" t="str">
            <v>390-034-411</v>
          </cell>
          <cell r="E11520">
            <v>55653.39</v>
          </cell>
        </row>
        <row r="11521">
          <cell r="D11521" t="str">
            <v>390-034-459</v>
          </cell>
          <cell r="E11521">
            <v>1340.31</v>
          </cell>
        </row>
        <row r="11522">
          <cell r="D11522" t="str">
            <v>390-037-114</v>
          </cell>
          <cell r="E11522">
            <v>270004.02</v>
          </cell>
        </row>
        <row r="11523">
          <cell r="D11523" t="str">
            <v>390-037-116</v>
          </cell>
          <cell r="E11523">
            <v>276352.5</v>
          </cell>
        </row>
        <row r="11524">
          <cell r="D11524" t="str">
            <v>390-037-121</v>
          </cell>
          <cell r="E11524">
            <v>2343065.96</v>
          </cell>
        </row>
        <row r="11525">
          <cell r="D11525" t="str">
            <v>390-037-124</v>
          </cell>
          <cell r="E11525">
            <v>937418.9</v>
          </cell>
        </row>
        <row r="11526">
          <cell r="D11526" t="str">
            <v>390-037-129_1</v>
          </cell>
          <cell r="E11526">
            <v>1600</v>
          </cell>
        </row>
        <row r="11527">
          <cell r="D11527" t="str">
            <v>390-037-131</v>
          </cell>
          <cell r="E11527">
            <v>381876.15</v>
          </cell>
        </row>
        <row r="11528">
          <cell r="D11528" t="str">
            <v>390-037-135</v>
          </cell>
          <cell r="E11528">
            <v>51021.07</v>
          </cell>
        </row>
        <row r="11529">
          <cell r="D11529" t="str">
            <v>390-037-142</v>
          </cell>
          <cell r="E11529">
            <v>286341.99</v>
          </cell>
        </row>
        <row r="11530">
          <cell r="D11530" t="str">
            <v>390-037-146</v>
          </cell>
          <cell r="E11530">
            <v>33129.15</v>
          </cell>
        </row>
        <row r="11531">
          <cell r="D11531" t="str">
            <v>390-037-151</v>
          </cell>
          <cell r="E11531">
            <v>326450.23</v>
          </cell>
        </row>
        <row r="11532">
          <cell r="D11532" t="str">
            <v>390-037-152</v>
          </cell>
          <cell r="E11532">
            <v>41892.959999999999</v>
          </cell>
        </row>
        <row r="11533">
          <cell r="D11533" t="str">
            <v>390-037-162</v>
          </cell>
          <cell r="E11533">
            <v>20780.7</v>
          </cell>
        </row>
        <row r="11534">
          <cell r="D11534" t="str">
            <v>390-037-163</v>
          </cell>
          <cell r="E11534">
            <v>2496.1999999999998</v>
          </cell>
        </row>
        <row r="11535">
          <cell r="D11535" t="str">
            <v>390-037-164</v>
          </cell>
          <cell r="E11535">
            <v>13303.54</v>
          </cell>
        </row>
        <row r="11536">
          <cell r="D11536" t="str">
            <v>390-037-165</v>
          </cell>
          <cell r="E11536">
            <v>1326.16</v>
          </cell>
        </row>
        <row r="11537">
          <cell r="D11537" t="str">
            <v>390-037-167</v>
          </cell>
          <cell r="E11537">
            <v>15645.51</v>
          </cell>
        </row>
        <row r="11538">
          <cell r="D11538" t="str">
            <v>390-037-173</v>
          </cell>
          <cell r="E11538">
            <v>337163.89</v>
          </cell>
        </row>
        <row r="11539">
          <cell r="D11539" t="str">
            <v>390-037-187</v>
          </cell>
          <cell r="E11539">
            <v>1650</v>
          </cell>
        </row>
        <row r="11540">
          <cell r="D11540" t="str">
            <v>390-037-192</v>
          </cell>
          <cell r="E11540">
            <v>24539.63</v>
          </cell>
        </row>
        <row r="11541">
          <cell r="D11541" t="str">
            <v>390-037-199</v>
          </cell>
          <cell r="E11541">
            <v>29615.53</v>
          </cell>
        </row>
        <row r="11542">
          <cell r="D11542" t="str">
            <v>390-037-211</v>
          </cell>
          <cell r="E11542">
            <v>354513.08</v>
          </cell>
        </row>
        <row r="11543">
          <cell r="D11543" t="str">
            <v>390-037-221</v>
          </cell>
          <cell r="E11543">
            <v>1085887.25</v>
          </cell>
        </row>
        <row r="11544">
          <cell r="D11544" t="str">
            <v>390-037-231</v>
          </cell>
          <cell r="E11544">
            <v>579889.93999999994</v>
          </cell>
        </row>
        <row r="11545">
          <cell r="D11545" t="str">
            <v>390-037-311</v>
          </cell>
          <cell r="E11545">
            <v>48685.38</v>
          </cell>
        </row>
        <row r="11546">
          <cell r="D11546" t="str">
            <v>390-037-312</v>
          </cell>
          <cell r="E11546">
            <v>2499.1799999999998</v>
          </cell>
        </row>
        <row r="11547">
          <cell r="D11547" t="str">
            <v>390-037-313</v>
          </cell>
          <cell r="E11547">
            <v>95465.66</v>
          </cell>
        </row>
        <row r="11548">
          <cell r="D11548" t="str">
            <v>390-037-319</v>
          </cell>
          <cell r="E11548">
            <v>483120</v>
          </cell>
        </row>
        <row r="11549">
          <cell r="D11549" t="str">
            <v>390-037-321</v>
          </cell>
          <cell r="E11549">
            <v>311382.26</v>
          </cell>
        </row>
        <row r="11550">
          <cell r="D11550" t="str">
            <v>390-037-322</v>
          </cell>
          <cell r="E11550">
            <v>52718.18</v>
          </cell>
        </row>
        <row r="11551">
          <cell r="D11551" t="str">
            <v>390-037-323</v>
          </cell>
          <cell r="E11551">
            <v>69034.03</v>
          </cell>
        </row>
        <row r="11552">
          <cell r="D11552" t="str">
            <v>390-037-324</v>
          </cell>
          <cell r="E11552">
            <v>25967.7</v>
          </cell>
        </row>
        <row r="11553">
          <cell r="D11553" t="str">
            <v>390-037-325</v>
          </cell>
          <cell r="E11553">
            <v>18397.55</v>
          </cell>
        </row>
        <row r="11554">
          <cell r="D11554" t="str">
            <v>390-037-341</v>
          </cell>
          <cell r="E11554">
            <v>24073.18</v>
          </cell>
        </row>
        <row r="11555">
          <cell r="D11555" t="str">
            <v>390-037-342</v>
          </cell>
          <cell r="E11555">
            <v>876.76</v>
          </cell>
        </row>
        <row r="11556">
          <cell r="D11556" t="str">
            <v>390-037-361</v>
          </cell>
          <cell r="E11556">
            <v>3600</v>
          </cell>
        </row>
        <row r="11557">
          <cell r="D11557" t="str">
            <v>390-037-411</v>
          </cell>
          <cell r="E11557">
            <v>40686.160000000003</v>
          </cell>
        </row>
        <row r="11558">
          <cell r="D11558" t="str">
            <v>390-037-418</v>
          </cell>
          <cell r="E11558">
            <v>10397.4</v>
          </cell>
        </row>
        <row r="11559">
          <cell r="D11559" t="str">
            <v>390-037-422</v>
          </cell>
          <cell r="E11559">
            <v>1333.01</v>
          </cell>
        </row>
        <row r="11560">
          <cell r="D11560" t="str">
            <v>390-037-459</v>
          </cell>
          <cell r="E11560">
            <v>89.68</v>
          </cell>
        </row>
        <row r="11561">
          <cell r="D11561" t="str">
            <v>390-037-461</v>
          </cell>
          <cell r="E11561">
            <v>10903.22</v>
          </cell>
        </row>
        <row r="11562">
          <cell r="D11562" t="str">
            <v>390-037-462</v>
          </cell>
          <cell r="E11562">
            <v>92140.29</v>
          </cell>
        </row>
        <row r="11563">
          <cell r="D11563" t="str">
            <v>390-039-311</v>
          </cell>
          <cell r="E11563">
            <v>132000.31</v>
          </cell>
        </row>
        <row r="11564">
          <cell r="D11564" t="str">
            <v>390-039-461</v>
          </cell>
          <cell r="E11564">
            <v>1102.69</v>
          </cell>
        </row>
        <row r="11565">
          <cell r="D11565" t="str">
            <v>390-040-411</v>
          </cell>
          <cell r="E11565">
            <v>2053.88</v>
          </cell>
        </row>
        <row r="11566">
          <cell r="D11566" t="str">
            <v>390-040-461</v>
          </cell>
          <cell r="E11566">
            <v>54602.62</v>
          </cell>
        </row>
        <row r="11567">
          <cell r="D11567" t="str">
            <v>390-046-180</v>
          </cell>
          <cell r="E11567">
            <v>21000</v>
          </cell>
        </row>
        <row r="11568">
          <cell r="D11568" t="str">
            <v>390-046-211</v>
          </cell>
          <cell r="E11568">
            <v>1606.5</v>
          </cell>
        </row>
        <row r="11569">
          <cell r="D11569" t="str">
            <v>390-048-180</v>
          </cell>
          <cell r="E11569">
            <v>69000</v>
          </cell>
        </row>
        <row r="11570">
          <cell r="D11570" t="str">
            <v>390-048-211</v>
          </cell>
          <cell r="E11570">
            <v>4666.53</v>
          </cell>
        </row>
        <row r="11571">
          <cell r="D11571" t="str">
            <v>390-054-121</v>
          </cell>
          <cell r="E11571">
            <v>261069.97</v>
          </cell>
        </row>
        <row r="11572">
          <cell r="D11572" t="str">
            <v>390-054-131</v>
          </cell>
          <cell r="E11572">
            <v>38675.9</v>
          </cell>
        </row>
        <row r="11573">
          <cell r="D11573" t="str">
            <v>390-054-143</v>
          </cell>
          <cell r="E11573">
            <v>3062.51</v>
          </cell>
        </row>
        <row r="11574">
          <cell r="D11574" t="str">
            <v>390-054-211</v>
          </cell>
          <cell r="E11574">
            <v>22177.7</v>
          </cell>
        </row>
        <row r="11575">
          <cell r="D11575" t="str">
            <v>390-054-221</v>
          </cell>
          <cell r="E11575">
            <v>74909.929999999993</v>
          </cell>
        </row>
        <row r="11576">
          <cell r="D11576" t="str">
            <v>390-054-231</v>
          </cell>
          <cell r="E11576">
            <v>37169.050000000003</v>
          </cell>
        </row>
        <row r="11577">
          <cell r="D11577" t="str">
            <v>390-054-332</v>
          </cell>
          <cell r="E11577">
            <v>4187.95</v>
          </cell>
        </row>
        <row r="11578">
          <cell r="D11578" t="str">
            <v>390-054-411</v>
          </cell>
          <cell r="E11578">
            <v>20315.03</v>
          </cell>
        </row>
        <row r="11579">
          <cell r="D11579" t="str">
            <v>390-054-462</v>
          </cell>
          <cell r="E11579">
            <v>6719.9</v>
          </cell>
        </row>
        <row r="11580">
          <cell r="D11580" t="str">
            <v>390-055-151</v>
          </cell>
          <cell r="E11580">
            <v>49536</v>
          </cell>
        </row>
        <row r="11581">
          <cell r="D11581" t="str">
            <v>390-055-211</v>
          </cell>
          <cell r="E11581">
            <v>3689.27</v>
          </cell>
        </row>
        <row r="11582">
          <cell r="D11582" t="str">
            <v>390-055-221</v>
          </cell>
          <cell r="E11582">
            <v>12393.85</v>
          </cell>
        </row>
        <row r="11583">
          <cell r="D11583" t="str">
            <v>390-055-231</v>
          </cell>
          <cell r="E11583">
            <v>7557</v>
          </cell>
        </row>
        <row r="11584">
          <cell r="D11584" t="str">
            <v>390-055-311</v>
          </cell>
          <cell r="E11584">
            <v>80797.399999999994</v>
          </cell>
        </row>
        <row r="11585">
          <cell r="D11585" t="str">
            <v>390-055-411</v>
          </cell>
          <cell r="E11585">
            <v>15799.15</v>
          </cell>
        </row>
        <row r="11586">
          <cell r="D11586" t="str">
            <v>390-055-418</v>
          </cell>
          <cell r="E11586">
            <v>1269</v>
          </cell>
        </row>
        <row r="11587">
          <cell r="D11587" t="str">
            <v>390-055-462</v>
          </cell>
          <cell r="E11587">
            <v>28958.33</v>
          </cell>
        </row>
        <row r="11588">
          <cell r="D11588" t="str">
            <v>390-056-165</v>
          </cell>
          <cell r="E11588">
            <v>35441.97</v>
          </cell>
        </row>
        <row r="11589">
          <cell r="D11589" t="str">
            <v>390-056-171</v>
          </cell>
          <cell r="E11589">
            <v>710251.56</v>
          </cell>
        </row>
        <row r="11590">
          <cell r="D11590" t="str">
            <v>390-056-172</v>
          </cell>
          <cell r="E11590">
            <v>123715.46</v>
          </cell>
        </row>
        <row r="11591">
          <cell r="D11591" t="str">
            <v>390-056-175</v>
          </cell>
          <cell r="E11591">
            <v>487703.28</v>
          </cell>
        </row>
        <row r="11592">
          <cell r="D11592" t="str">
            <v>390-056-199</v>
          </cell>
          <cell r="E11592">
            <v>10605.5</v>
          </cell>
        </row>
        <row r="11593">
          <cell r="D11593" t="str">
            <v>390-056-211</v>
          </cell>
          <cell r="E11593">
            <v>104834.03</v>
          </cell>
        </row>
        <row r="11594">
          <cell r="D11594" t="str">
            <v>390-056-221</v>
          </cell>
          <cell r="E11594">
            <v>269344.46000000002</v>
          </cell>
        </row>
        <row r="11595">
          <cell r="D11595" t="str">
            <v>390-056-231</v>
          </cell>
          <cell r="E11595">
            <v>67155.649999999994</v>
          </cell>
        </row>
        <row r="11596">
          <cell r="D11596" t="str">
            <v>390-056-311</v>
          </cell>
          <cell r="E11596">
            <v>28819.32</v>
          </cell>
        </row>
        <row r="11597">
          <cell r="D11597" t="str">
            <v>390-056-312</v>
          </cell>
          <cell r="E11597">
            <v>130</v>
          </cell>
        </row>
        <row r="11598">
          <cell r="D11598" t="str">
            <v>390-056-321</v>
          </cell>
          <cell r="E11598">
            <v>5103.25</v>
          </cell>
        </row>
        <row r="11599">
          <cell r="D11599" t="str">
            <v>390-056-341</v>
          </cell>
          <cell r="E11599">
            <v>499.39</v>
          </cell>
        </row>
        <row r="11600">
          <cell r="D11600" t="str">
            <v>390-056-411</v>
          </cell>
          <cell r="E11600">
            <v>748.87</v>
          </cell>
        </row>
        <row r="11601">
          <cell r="D11601" t="str">
            <v>390-056-418</v>
          </cell>
          <cell r="E11601">
            <v>84947.01</v>
          </cell>
        </row>
        <row r="11602">
          <cell r="D11602" t="str">
            <v>390-056-422</v>
          </cell>
          <cell r="E11602">
            <v>165792.13</v>
          </cell>
        </row>
        <row r="11603">
          <cell r="D11603" t="str">
            <v>390-056-423</v>
          </cell>
          <cell r="E11603">
            <v>138980.72</v>
          </cell>
        </row>
        <row r="11604">
          <cell r="D11604" t="str">
            <v>390-056-424</v>
          </cell>
          <cell r="E11604">
            <v>-765.63</v>
          </cell>
        </row>
        <row r="11605">
          <cell r="D11605" t="str">
            <v>390-056-425</v>
          </cell>
          <cell r="E11605">
            <v>32819.75</v>
          </cell>
        </row>
        <row r="11606">
          <cell r="D11606" t="str">
            <v>390-056-462</v>
          </cell>
          <cell r="E11606">
            <v>3087.21</v>
          </cell>
        </row>
        <row r="11607">
          <cell r="D11607" t="str">
            <v>390-056-541</v>
          </cell>
          <cell r="E11607">
            <v>3126.71</v>
          </cell>
        </row>
        <row r="11608">
          <cell r="D11608" t="str">
            <v>390-056-552</v>
          </cell>
          <cell r="E11608">
            <v>4413.3599999999997</v>
          </cell>
        </row>
        <row r="11609">
          <cell r="D11609" t="str">
            <v>390-061-411</v>
          </cell>
          <cell r="E11609">
            <v>173987.27</v>
          </cell>
        </row>
        <row r="11610">
          <cell r="D11610" t="str">
            <v>390-061-418</v>
          </cell>
          <cell r="E11610">
            <v>29625.73</v>
          </cell>
        </row>
        <row r="11611">
          <cell r="D11611" t="str">
            <v>390-067-117</v>
          </cell>
          <cell r="E11611">
            <v>46410</v>
          </cell>
        </row>
        <row r="11612">
          <cell r="D11612" t="str">
            <v>390-067-211</v>
          </cell>
          <cell r="E11612">
            <v>3246.11</v>
          </cell>
        </row>
        <row r="11613">
          <cell r="D11613" t="str">
            <v>390-069-116</v>
          </cell>
          <cell r="E11613">
            <v>263330.78999999998</v>
          </cell>
        </row>
        <row r="11614">
          <cell r="D11614" t="str">
            <v>390-069-117</v>
          </cell>
          <cell r="E11614">
            <v>61940</v>
          </cell>
        </row>
        <row r="11615">
          <cell r="D11615" t="str">
            <v>390-069-129_1</v>
          </cell>
          <cell r="E11615">
            <v>1600</v>
          </cell>
        </row>
        <row r="11616">
          <cell r="D11616" t="str">
            <v>390-069-131</v>
          </cell>
          <cell r="E11616">
            <v>124638.13</v>
          </cell>
        </row>
        <row r="11617">
          <cell r="D11617" t="str">
            <v>390-069-142</v>
          </cell>
          <cell r="E11617">
            <v>35587.730000000003</v>
          </cell>
        </row>
        <row r="11618">
          <cell r="D11618" t="str">
            <v>390-069-146</v>
          </cell>
          <cell r="E11618">
            <v>283238.46999999997</v>
          </cell>
        </row>
        <row r="11619">
          <cell r="D11619" t="str">
            <v>390-069-191</v>
          </cell>
          <cell r="E11619">
            <v>7500</v>
          </cell>
        </row>
        <row r="11620">
          <cell r="D11620" t="str">
            <v>390-069-199</v>
          </cell>
          <cell r="E11620">
            <v>5239.6099999999997</v>
          </cell>
        </row>
        <row r="11621">
          <cell r="D11621" t="str">
            <v>390-069-211</v>
          </cell>
          <cell r="E11621">
            <v>56605.33</v>
          </cell>
        </row>
        <row r="11622">
          <cell r="D11622" t="str">
            <v>390-069-221</v>
          </cell>
          <cell r="E11622">
            <v>157561.51999999999</v>
          </cell>
        </row>
        <row r="11623">
          <cell r="D11623" t="str">
            <v>390-069-231</v>
          </cell>
          <cell r="E11623">
            <v>93411.89</v>
          </cell>
        </row>
        <row r="11624">
          <cell r="D11624" t="str">
            <v>390-069-311</v>
          </cell>
          <cell r="E11624">
            <v>237750</v>
          </cell>
        </row>
        <row r="11625">
          <cell r="D11625" t="str">
            <v>390-069-418</v>
          </cell>
          <cell r="E11625">
            <v>3000</v>
          </cell>
        </row>
        <row r="11626">
          <cell r="D11626" t="str">
            <v>390-071-181</v>
          </cell>
          <cell r="E11626">
            <v>862682.47</v>
          </cell>
        </row>
        <row r="11627">
          <cell r="D11627" t="str">
            <v>390-071-211</v>
          </cell>
          <cell r="E11627">
            <v>62173.14</v>
          </cell>
        </row>
        <row r="11628">
          <cell r="D11628" t="str">
            <v>390-071-221</v>
          </cell>
          <cell r="E11628">
            <v>191784.81</v>
          </cell>
        </row>
        <row r="11629">
          <cell r="D11629" t="str">
            <v>390-073-343</v>
          </cell>
          <cell r="E11629">
            <v>23811.94</v>
          </cell>
        </row>
        <row r="11630">
          <cell r="D11630" t="str">
            <v>390-078-418</v>
          </cell>
          <cell r="E11630">
            <v>17058</v>
          </cell>
        </row>
        <row r="11631">
          <cell r="D11631" t="str">
            <v>390-083-351</v>
          </cell>
          <cell r="E11631">
            <v>59328.43</v>
          </cell>
        </row>
        <row r="11632">
          <cell r="D11632" t="str">
            <v>390-085-163</v>
          </cell>
          <cell r="E11632">
            <v>2740</v>
          </cell>
        </row>
        <row r="11633">
          <cell r="D11633" t="str">
            <v>390-085-180</v>
          </cell>
          <cell r="E11633">
            <v>5400</v>
          </cell>
        </row>
        <row r="11634">
          <cell r="D11634" t="str">
            <v>390-085-211</v>
          </cell>
          <cell r="E11634">
            <v>622.80999999999995</v>
          </cell>
        </row>
        <row r="11635">
          <cell r="D11635" t="str">
            <v>390-085-221</v>
          </cell>
          <cell r="E11635">
            <v>226.95</v>
          </cell>
        </row>
        <row r="11636">
          <cell r="D11636" t="str">
            <v>390-085-312</v>
          </cell>
          <cell r="E11636">
            <v>1317</v>
          </cell>
        </row>
        <row r="11637">
          <cell r="D11637" t="str">
            <v>390-085-411</v>
          </cell>
          <cell r="E11637">
            <v>3941.97</v>
          </cell>
        </row>
        <row r="11638">
          <cell r="D11638" t="str">
            <v>390-087-461</v>
          </cell>
          <cell r="E11638">
            <v>6885.38</v>
          </cell>
        </row>
        <row r="11639">
          <cell r="D11639" t="str">
            <v>390-088-411</v>
          </cell>
          <cell r="E11639">
            <v>4995.96</v>
          </cell>
        </row>
        <row r="11640">
          <cell r="D11640" t="str">
            <v>390-131-413</v>
          </cell>
          <cell r="E11640">
            <v>133523.16</v>
          </cell>
        </row>
        <row r="11641">
          <cell r="D11641" t="str">
            <v>390-251-180</v>
          </cell>
          <cell r="E11641">
            <v>288589.5</v>
          </cell>
        </row>
        <row r="11642">
          <cell r="D11642" t="str">
            <v>390-251-211</v>
          </cell>
          <cell r="E11642">
            <v>20887.5</v>
          </cell>
        </row>
        <row r="11643">
          <cell r="D11643" t="str">
            <v>400-001-121</v>
          </cell>
          <cell r="E11643">
            <v>5994376.04</v>
          </cell>
        </row>
        <row r="11644">
          <cell r="D11644" t="str">
            <v>400-001-123</v>
          </cell>
          <cell r="E11644">
            <v>110287.56</v>
          </cell>
        </row>
        <row r="11645">
          <cell r="D11645" t="str">
            <v>400-001-211</v>
          </cell>
          <cell r="E11645">
            <v>431803.43</v>
          </cell>
        </row>
        <row r="11646">
          <cell r="D11646" t="str">
            <v>400-001-221</v>
          </cell>
          <cell r="E11646">
            <v>1512278.45</v>
          </cell>
        </row>
        <row r="11647">
          <cell r="D11647" t="str">
            <v>400-001-231</v>
          </cell>
          <cell r="E11647">
            <v>892997.91</v>
          </cell>
        </row>
        <row r="11648">
          <cell r="D11648" t="str">
            <v>400-002-111</v>
          </cell>
          <cell r="E11648">
            <v>135456</v>
          </cell>
        </row>
        <row r="11649">
          <cell r="D11649" t="str">
            <v>400-002-113</v>
          </cell>
          <cell r="E11649">
            <v>250280.6</v>
          </cell>
        </row>
        <row r="11650">
          <cell r="D11650" t="str">
            <v>400-002-115</v>
          </cell>
          <cell r="E11650">
            <v>75888.539999999994</v>
          </cell>
        </row>
        <row r="11651">
          <cell r="D11651" t="str">
            <v>400-002-211</v>
          </cell>
          <cell r="E11651">
            <v>33532</v>
          </cell>
        </row>
        <row r="11652">
          <cell r="D11652" t="str">
            <v>400-002-221</v>
          </cell>
          <cell r="E11652">
            <v>115332.51</v>
          </cell>
        </row>
        <row r="11653">
          <cell r="D11653" t="str">
            <v>400-002-231</v>
          </cell>
          <cell r="E11653">
            <v>18393.349999999999</v>
          </cell>
        </row>
        <row r="11654">
          <cell r="D11654" t="str">
            <v>400-003-151</v>
          </cell>
          <cell r="E11654">
            <v>418171.5</v>
          </cell>
        </row>
        <row r="11655">
          <cell r="D11655" t="str">
            <v>400-003-153</v>
          </cell>
          <cell r="E11655">
            <v>16335</v>
          </cell>
        </row>
        <row r="11656">
          <cell r="D11656" t="str">
            <v>400-003-162</v>
          </cell>
          <cell r="E11656">
            <v>14937.5</v>
          </cell>
        </row>
        <row r="11657">
          <cell r="D11657" t="str">
            <v>400-003-173</v>
          </cell>
          <cell r="E11657">
            <v>62729.69</v>
          </cell>
        </row>
        <row r="11658">
          <cell r="D11658" t="str">
            <v>400-003-199</v>
          </cell>
          <cell r="E11658">
            <v>2977.35</v>
          </cell>
        </row>
        <row r="11659">
          <cell r="D11659" t="str">
            <v>400-003-211</v>
          </cell>
          <cell r="E11659">
            <v>36651.39</v>
          </cell>
        </row>
        <row r="11660">
          <cell r="D11660" t="str">
            <v>400-003-221</v>
          </cell>
          <cell r="E11660">
            <v>125153.36</v>
          </cell>
        </row>
        <row r="11661">
          <cell r="D11661" t="str">
            <v>400-003-231</v>
          </cell>
          <cell r="E11661">
            <v>71035.8</v>
          </cell>
        </row>
        <row r="11662">
          <cell r="D11662" t="str">
            <v>400-003-311</v>
          </cell>
          <cell r="E11662">
            <v>18337.13</v>
          </cell>
        </row>
        <row r="11663">
          <cell r="D11663" t="str">
            <v>400-003-313</v>
          </cell>
          <cell r="E11663">
            <v>110545.28</v>
          </cell>
        </row>
        <row r="11664">
          <cell r="D11664" t="str">
            <v>400-004-121</v>
          </cell>
          <cell r="E11664">
            <v>306586.69</v>
          </cell>
        </row>
        <row r="11665">
          <cell r="D11665" t="str">
            <v>400-004-211</v>
          </cell>
          <cell r="E11665">
            <v>21843.14</v>
          </cell>
        </row>
        <row r="11666">
          <cell r="D11666" t="str">
            <v>400-004-221</v>
          </cell>
          <cell r="E11666">
            <v>76707.990000000005</v>
          </cell>
        </row>
        <row r="11667">
          <cell r="D11667" t="str">
            <v>400-004-231</v>
          </cell>
          <cell r="E11667">
            <v>37785</v>
          </cell>
        </row>
        <row r="11668">
          <cell r="D11668" t="str">
            <v>400-005-114</v>
          </cell>
          <cell r="E11668">
            <v>432730.5</v>
          </cell>
        </row>
        <row r="11669">
          <cell r="D11669" t="str">
            <v>400-005-116</v>
          </cell>
          <cell r="E11669">
            <v>238170.11</v>
          </cell>
        </row>
        <row r="11670">
          <cell r="D11670" t="str">
            <v>400-005-117</v>
          </cell>
          <cell r="E11670">
            <v>5441</v>
          </cell>
        </row>
        <row r="11671">
          <cell r="D11671" t="str">
            <v>400-005-129_1</v>
          </cell>
          <cell r="E11671">
            <v>1669.54</v>
          </cell>
        </row>
        <row r="11672">
          <cell r="D11672" t="str">
            <v>400-005-211</v>
          </cell>
          <cell r="E11672">
            <v>49398.82</v>
          </cell>
        </row>
        <row r="11673">
          <cell r="D11673" t="str">
            <v>400-005-221</v>
          </cell>
          <cell r="E11673">
            <v>169638.44</v>
          </cell>
        </row>
        <row r="11674">
          <cell r="D11674" t="str">
            <v>400-005-231</v>
          </cell>
          <cell r="E11674">
            <v>84597.21</v>
          </cell>
        </row>
        <row r="11675">
          <cell r="D11675" t="str">
            <v>400-006-131</v>
          </cell>
          <cell r="E11675">
            <v>420452.82</v>
          </cell>
        </row>
        <row r="11676">
          <cell r="D11676" t="str">
            <v>400-006-133</v>
          </cell>
          <cell r="E11676">
            <v>66022</v>
          </cell>
        </row>
        <row r="11677">
          <cell r="D11677" t="str">
            <v>400-006-211</v>
          </cell>
          <cell r="E11677">
            <v>32874.18</v>
          </cell>
        </row>
        <row r="11678">
          <cell r="D11678" t="str">
            <v>400-006-221</v>
          </cell>
          <cell r="E11678">
            <v>120128.53</v>
          </cell>
        </row>
        <row r="11679">
          <cell r="D11679" t="str">
            <v>400-006-231</v>
          </cell>
          <cell r="E11679">
            <v>43275.49</v>
          </cell>
        </row>
        <row r="11680">
          <cell r="D11680" t="str">
            <v>400-007-121</v>
          </cell>
          <cell r="E11680">
            <v>4683.5</v>
          </cell>
        </row>
        <row r="11681">
          <cell r="D11681" t="str">
            <v>400-007-131</v>
          </cell>
          <cell r="E11681">
            <v>327422.78000000003</v>
          </cell>
        </row>
        <row r="11682">
          <cell r="D11682" t="str">
            <v>400-007-135</v>
          </cell>
          <cell r="E11682">
            <v>60610</v>
          </cell>
        </row>
        <row r="11683">
          <cell r="D11683" t="str">
            <v>400-007-211</v>
          </cell>
          <cell r="E11683">
            <v>27742.240000000002</v>
          </cell>
        </row>
        <row r="11684">
          <cell r="D11684" t="str">
            <v>400-007-221</v>
          </cell>
          <cell r="E11684">
            <v>99277.59</v>
          </cell>
        </row>
        <row r="11685">
          <cell r="D11685" t="str">
            <v>400-007-231</v>
          </cell>
          <cell r="E11685">
            <v>70173.69</v>
          </cell>
        </row>
        <row r="11686">
          <cell r="D11686" t="str">
            <v>400-009-184</v>
          </cell>
          <cell r="E11686">
            <v>95567.03</v>
          </cell>
        </row>
        <row r="11687">
          <cell r="D11687" t="str">
            <v>400-009-185</v>
          </cell>
          <cell r="E11687">
            <v>20626.87</v>
          </cell>
        </row>
        <row r="11688">
          <cell r="D11688" t="str">
            <v>400-009-186</v>
          </cell>
          <cell r="E11688">
            <v>12603.67</v>
          </cell>
        </row>
        <row r="11689">
          <cell r="D11689" t="str">
            <v>400-009-188</v>
          </cell>
          <cell r="E11689">
            <v>115602.14</v>
          </cell>
        </row>
        <row r="11690">
          <cell r="D11690" t="str">
            <v>400-009-189</v>
          </cell>
          <cell r="E11690">
            <v>6599.04</v>
          </cell>
        </row>
        <row r="11691">
          <cell r="D11691" t="str">
            <v>400-009-211</v>
          </cell>
          <cell r="E11691">
            <v>18182.810000000001</v>
          </cell>
        </row>
        <row r="11692">
          <cell r="D11692" t="str">
            <v>400-009-221</v>
          </cell>
          <cell r="E11692">
            <v>54073.81</v>
          </cell>
        </row>
        <row r="11693">
          <cell r="D11693" t="str">
            <v>400-009-231</v>
          </cell>
          <cell r="E11693">
            <v>6882.46</v>
          </cell>
        </row>
        <row r="11694">
          <cell r="D11694" t="str">
            <v>400-012-121</v>
          </cell>
          <cell r="E11694">
            <v>46581.599999999999</v>
          </cell>
        </row>
        <row r="11695">
          <cell r="D11695" t="str">
            <v>400-012-148</v>
          </cell>
          <cell r="E11695">
            <v>3175.2</v>
          </cell>
        </row>
        <row r="11696">
          <cell r="D11696" t="str">
            <v>400-012-211</v>
          </cell>
          <cell r="E11696">
            <v>3806.38</v>
          </cell>
        </row>
        <row r="11697">
          <cell r="D11697" t="str">
            <v>400-012-411</v>
          </cell>
          <cell r="E11697">
            <v>970.51</v>
          </cell>
        </row>
        <row r="11698">
          <cell r="D11698" t="str">
            <v>400-012-423</v>
          </cell>
          <cell r="E11698">
            <v>3690.31</v>
          </cell>
        </row>
        <row r="11699">
          <cell r="D11699" t="str">
            <v>400-013-121</v>
          </cell>
          <cell r="E11699">
            <v>718485.96</v>
          </cell>
        </row>
        <row r="11700">
          <cell r="D11700" t="str">
            <v>400-013-131</v>
          </cell>
          <cell r="E11700">
            <v>107268.5</v>
          </cell>
        </row>
        <row r="11701">
          <cell r="D11701" t="str">
            <v>400-013-162</v>
          </cell>
          <cell r="E11701">
            <v>437.5</v>
          </cell>
        </row>
        <row r="11702">
          <cell r="D11702" t="str">
            <v>400-013-211</v>
          </cell>
          <cell r="E11702">
            <v>59241.93</v>
          </cell>
        </row>
        <row r="11703">
          <cell r="D11703" t="str">
            <v>400-013-221</v>
          </cell>
          <cell r="E11703">
            <v>206841.69</v>
          </cell>
        </row>
        <row r="11704">
          <cell r="D11704" t="str">
            <v>400-013-231</v>
          </cell>
          <cell r="E11704">
            <v>122643.09</v>
          </cell>
        </row>
        <row r="11705">
          <cell r="D11705" t="str">
            <v>400-013-313</v>
          </cell>
          <cell r="E11705">
            <v>53951.55</v>
          </cell>
        </row>
        <row r="11706">
          <cell r="D11706" t="str">
            <v>400-014-146</v>
          </cell>
          <cell r="E11706">
            <v>31632.59</v>
          </cell>
        </row>
        <row r="11707">
          <cell r="D11707" t="str">
            <v>400-014-196</v>
          </cell>
          <cell r="E11707">
            <v>1000</v>
          </cell>
        </row>
        <row r="11708">
          <cell r="D11708" t="str">
            <v>400-014-211</v>
          </cell>
          <cell r="E11708">
            <v>2496.41</v>
          </cell>
        </row>
        <row r="11709">
          <cell r="D11709" t="str">
            <v>400-014-221</v>
          </cell>
          <cell r="E11709">
            <v>250.2</v>
          </cell>
        </row>
        <row r="11710">
          <cell r="D11710" t="str">
            <v>400-014-312</v>
          </cell>
          <cell r="E11710">
            <v>8490.92</v>
          </cell>
        </row>
        <row r="11711">
          <cell r="D11711" t="str">
            <v>400-014-313</v>
          </cell>
          <cell r="E11711">
            <v>4640.62</v>
          </cell>
        </row>
        <row r="11712">
          <cell r="D11712" t="str">
            <v>400-014-332</v>
          </cell>
          <cell r="E11712">
            <v>258.42</v>
          </cell>
        </row>
        <row r="11713">
          <cell r="D11713" t="str">
            <v>400-014-333</v>
          </cell>
          <cell r="E11713">
            <v>330</v>
          </cell>
        </row>
        <row r="11714">
          <cell r="D11714" t="str">
            <v>400-014-411</v>
          </cell>
          <cell r="E11714">
            <v>6546.41</v>
          </cell>
        </row>
        <row r="11715">
          <cell r="D11715" t="str">
            <v>400-014-414</v>
          </cell>
          <cell r="E11715">
            <v>192.43</v>
          </cell>
        </row>
        <row r="11716">
          <cell r="D11716" t="str">
            <v>400-015-319</v>
          </cell>
          <cell r="E11716">
            <v>27811.11</v>
          </cell>
        </row>
        <row r="11717">
          <cell r="D11717" t="str">
            <v>400-015-411</v>
          </cell>
          <cell r="E11717">
            <v>211.31</v>
          </cell>
        </row>
        <row r="11718">
          <cell r="D11718" t="str">
            <v>400-015-418</v>
          </cell>
          <cell r="E11718">
            <v>26008.45</v>
          </cell>
        </row>
        <row r="11719">
          <cell r="D11719" t="str">
            <v>400-015-472</v>
          </cell>
          <cell r="E11719">
            <v>-50.87</v>
          </cell>
        </row>
        <row r="11720">
          <cell r="D11720" t="str">
            <v>400-016-126</v>
          </cell>
          <cell r="E11720">
            <v>42275.24</v>
          </cell>
        </row>
        <row r="11721">
          <cell r="D11721" t="str">
            <v>400-016-171</v>
          </cell>
          <cell r="E11721">
            <v>1244.18</v>
          </cell>
        </row>
        <row r="11722">
          <cell r="D11722" t="str">
            <v>400-016-211</v>
          </cell>
          <cell r="E11722">
            <v>3329.17</v>
          </cell>
        </row>
        <row r="11723">
          <cell r="D11723" t="str">
            <v>400-016-221</v>
          </cell>
          <cell r="E11723">
            <v>3198.85</v>
          </cell>
        </row>
        <row r="11724">
          <cell r="D11724" t="str">
            <v>400-019-114</v>
          </cell>
          <cell r="E11724">
            <v>83078.460000000006</v>
          </cell>
        </row>
        <row r="11725">
          <cell r="D11725" t="str">
            <v>400-019-116</v>
          </cell>
          <cell r="E11725">
            <v>22444.57</v>
          </cell>
        </row>
        <row r="11726">
          <cell r="D11726" t="str">
            <v>400-019-142</v>
          </cell>
          <cell r="E11726">
            <v>24758.06</v>
          </cell>
        </row>
        <row r="11727">
          <cell r="D11727" t="str">
            <v>400-019-144</v>
          </cell>
          <cell r="E11727">
            <v>40619.519999999997</v>
          </cell>
        </row>
        <row r="11728">
          <cell r="D11728" t="str">
            <v>400-019-146</v>
          </cell>
          <cell r="E11728">
            <v>162395.13</v>
          </cell>
        </row>
        <row r="11729">
          <cell r="D11729" t="str">
            <v>400-019-151</v>
          </cell>
          <cell r="E11729">
            <v>199580.32</v>
          </cell>
        </row>
        <row r="11730">
          <cell r="D11730" t="str">
            <v>400-019-173</v>
          </cell>
          <cell r="E11730">
            <v>72311.199999999997</v>
          </cell>
        </row>
        <row r="11731">
          <cell r="D11731" t="str">
            <v>400-019-181</v>
          </cell>
          <cell r="E11731">
            <v>7000.06</v>
          </cell>
        </row>
        <row r="11732">
          <cell r="D11732" t="str">
            <v>400-019-187</v>
          </cell>
          <cell r="E11732">
            <v>73892.039999999994</v>
          </cell>
        </row>
        <row r="11733">
          <cell r="D11733" t="str">
            <v>400-019-188</v>
          </cell>
          <cell r="E11733">
            <v>5702.48</v>
          </cell>
        </row>
        <row r="11734">
          <cell r="D11734" t="str">
            <v>400-019-199</v>
          </cell>
          <cell r="E11734">
            <v>5446.96</v>
          </cell>
        </row>
        <row r="11735">
          <cell r="D11735" t="str">
            <v>400-019-211</v>
          </cell>
          <cell r="E11735">
            <v>49968.03</v>
          </cell>
        </row>
        <row r="11736">
          <cell r="D11736" t="str">
            <v>400-019-221</v>
          </cell>
          <cell r="E11736">
            <v>174446.68</v>
          </cell>
        </row>
        <row r="11737">
          <cell r="D11737" t="str">
            <v>400-019-231</v>
          </cell>
          <cell r="E11737">
            <v>98303.9</v>
          </cell>
        </row>
        <row r="11738">
          <cell r="D11738" t="str">
            <v>400-019-311</v>
          </cell>
          <cell r="E11738">
            <v>569732.69999999995</v>
          </cell>
        </row>
        <row r="11739">
          <cell r="D11739" t="str">
            <v>400-019-319</v>
          </cell>
          <cell r="E11739">
            <v>470.8</v>
          </cell>
        </row>
        <row r="11740">
          <cell r="D11740" t="str">
            <v>400-019-332</v>
          </cell>
          <cell r="E11740">
            <v>194.43</v>
          </cell>
        </row>
        <row r="11741">
          <cell r="D11741" t="str">
            <v>400-019-361</v>
          </cell>
          <cell r="E11741">
            <v>2678</v>
          </cell>
        </row>
        <row r="11742">
          <cell r="D11742" t="str">
            <v>400-019-411</v>
          </cell>
          <cell r="E11742">
            <v>139.35</v>
          </cell>
        </row>
        <row r="11743">
          <cell r="D11743" t="str">
            <v>400-019-418</v>
          </cell>
          <cell r="E11743">
            <v>337.31</v>
          </cell>
        </row>
        <row r="11744">
          <cell r="D11744" t="str">
            <v>400-020-124</v>
          </cell>
          <cell r="E11744">
            <v>200160</v>
          </cell>
        </row>
        <row r="11745">
          <cell r="D11745" t="str">
            <v>400-020-211</v>
          </cell>
          <cell r="E11745">
            <v>8040.9</v>
          </cell>
        </row>
        <row r="11746">
          <cell r="D11746" t="str">
            <v>400-020-313</v>
          </cell>
          <cell r="E11746">
            <v>843.75</v>
          </cell>
        </row>
        <row r="11747">
          <cell r="D11747" t="str">
            <v>400-020-319</v>
          </cell>
          <cell r="E11747">
            <v>68680</v>
          </cell>
        </row>
        <row r="11748">
          <cell r="D11748" t="str">
            <v>400-020-332</v>
          </cell>
          <cell r="E11748">
            <v>205.68</v>
          </cell>
        </row>
        <row r="11749">
          <cell r="D11749" t="str">
            <v>400-020-411</v>
          </cell>
          <cell r="E11749">
            <v>12551.67</v>
          </cell>
        </row>
        <row r="11750">
          <cell r="D11750" t="str">
            <v>400-024-113</v>
          </cell>
          <cell r="E11750">
            <v>105636</v>
          </cell>
        </row>
        <row r="11751">
          <cell r="D11751" t="str">
            <v>400-024-131</v>
          </cell>
          <cell r="E11751">
            <v>7262.01</v>
          </cell>
        </row>
        <row r="11752">
          <cell r="D11752" t="str">
            <v>400-024-135</v>
          </cell>
          <cell r="E11752">
            <v>63672</v>
          </cell>
        </row>
        <row r="11753">
          <cell r="D11753" t="str">
            <v>400-024-211</v>
          </cell>
          <cell r="E11753">
            <v>13099.97</v>
          </cell>
        </row>
        <row r="11754">
          <cell r="D11754" t="str">
            <v>400-024-221</v>
          </cell>
          <cell r="E11754">
            <v>44195.72</v>
          </cell>
        </row>
        <row r="11755">
          <cell r="D11755" t="str">
            <v>400-024-231</v>
          </cell>
          <cell r="E11755">
            <v>13372.26</v>
          </cell>
        </row>
        <row r="11756">
          <cell r="D11756" t="str">
            <v>400-024-411</v>
          </cell>
          <cell r="E11756">
            <v>3180</v>
          </cell>
        </row>
        <row r="11757">
          <cell r="D11757" t="str">
            <v>400-027-142</v>
          </cell>
          <cell r="E11757">
            <v>546569.13</v>
          </cell>
        </row>
        <row r="11758">
          <cell r="D11758" t="str">
            <v>400-027-199</v>
          </cell>
          <cell r="E11758">
            <v>13136.43</v>
          </cell>
        </row>
        <row r="11759">
          <cell r="D11759" t="str">
            <v>400-027-211</v>
          </cell>
          <cell r="E11759">
            <v>39133.19</v>
          </cell>
        </row>
        <row r="11760">
          <cell r="D11760" t="str">
            <v>400-027-221</v>
          </cell>
          <cell r="E11760">
            <v>140600.64000000001</v>
          </cell>
        </row>
        <row r="11761">
          <cell r="D11761" t="str">
            <v>400-027-231</v>
          </cell>
          <cell r="E11761">
            <v>118362.61</v>
          </cell>
        </row>
        <row r="11762">
          <cell r="D11762" t="str">
            <v>400-028-181</v>
          </cell>
          <cell r="E11762">
            <v>2030</v>
          </cell>
        </row>
        <row r="11763">
          <cell r="D11763" t="str">
            <v>400-028-211</v>
          </cell>
          <cell r="E11763">
            <v>155.27000000000001</v>
          </cell>
        </row>
        <row r="11764">
          <cell r="D11764" t="str">
            <v>400-028-221</v>
          </cell>
          <cell r="E11764">
            <v>507.9</v>
          </cell>
        </row>
        <row r="11765">
          <cell r="D11765" t="str">
            <v>400-029-146</v>
          </cell>
          <cell r="E11765">
            <v>69560.7</v>
          </cell>
        </row>
        <row r="11766">
          <cell r="D11766" t="str">
            <v>400-029-211</v>
          </cell>
          <cell r="E11766">
            <v>5150.5600000000004</v>
          </cell>
        </row>
        <row r="11767">
          <cell r="D11767" t="str">
            <v>400-029-221</v>
          </cell>
          <cell r="E11767">
            <v>17570.169999999998</v>
          </cell>
        </row>
        <row r="11768">
          <cell r="D11768" t="str">
            <v>400-029-231</v>
          </cell>
          <cell r="E11768">
            <v>7088.52</v>
          </cell>
        </row>
        <row r="11769">
          <cell r="D11769" t="str">
            <v>400-029-311</v>
          </cell>
          <cell r="E11769">
            <v>7241</v>
          </cell>
        </row>
        <row r="11770">
          <cell r="D11770" t="str">
            <v>400-029-312</v>
          </cell>
          <cell r="E11770">
            <v>407.97</v>
          </cell>
        </row>
        <row r="11771">
          <cell r="D11771" t="str">
            <v>400-029-411</v>
          </cell>
          <cell r="E11771">
            <v>3662.08</v>
          </cell>
        </row>
        <row r="11772">
          <cell r="D11772" t="str">
            <v>400-031-121</v>
          </cell>
          <cell r="E11772">
            <v>479242.7</v>
          </cell>
        </row>
        <row r="11773">
          <cell r="D11773" t="str">
            <v>400-031-131</v>
          </cell>
          <cell r="E11773">
            <v>152414.60999999999</v>
          </cell>
        </row>
        <row r="11774">
          <cell r="D11774" t="str">
            <v>400-031-135</v>
          </cell>
          <cell r="E11774">
            <v>55944</v>
          </cell>
        </row>
        <row r="11775">
          <cell r="D11775" t="str">
            <v>400-031-142</v>
          </cell>
          <cell r="E11775">
            <v>25686.21</v>
          </cell>
        </row>
        <row r="11776">
          <cell r="D11776" t="str">
            <v>400-031-146</v>
          </cell>
          <cell r="E11776">
            <v>10625</v>
          </cell>
        </row>
        <row r="11777">
          <cell r="D11777" t="str">
            <v>400-031-151</v>
          </cell>
          <cell r="E11777">
            <v>467713.5</v>
          </cell>
        </row>
        <row r="11778">
          <cell r="D11778" t="str">
            <v>400-031-152</v>
          </cell>
          <cell r="E11778">
            <v>25080</v>
          </cell>
        </row>
        <row r="11779">
          <cell r="D11779" t="str">
            <v>400-031-153</v>
          </cell>
          <cell r="E11779">
            <v>39245.699999999997</v>
          </cell>
        </row>
        <row r="11780">
          <cell r="D11780" t="str">
            <v>400-031-164</v>
          </cell>
          <cell r="E11780">
            <v>31342.04</v>
          </cell>
        </row>
        <row r="11781">
          <cell r="D11781" t="str">
            <v>400-031-181</v>
          </cell>
          <cell r="E11781">
            <v>370315.58</v>
          </cell>
        </row>
        <row r="11782">
          <cell r="D11782" t="str">
            <v>400-031-211</v>
          </cell>
          <cell r="E11782">
            <v>121031.42</v>
          </cell>
        </row>
        <row r="11783">
          <cell r="D11783" t="str">
            <v>400-031-221</v>
          </cell>
          <cell r="E11783">
            <v>390281.81</v>
          </cell>
        </row>
        <row r="11784">
          <cell r="D11784" t="str">
            <v>400-031-231</v>
          </cell>
          <cell r="E11784">
            <v>172961.2</v>
          </cell>
        </row>
        <row r="11785">
          <cell r="D11785" t="str">
            <v>400-031-311</v>
          </cell>
          <cell r="E11785">
            <v>843.75</v>
          </cell>
        </row>
        <row r="11786">
          <cell r="D11786" t="str">
            <v>400-031-313</v>
          </cell>
          <cell r="E11786">
            <v>6496.84</v>
          </cell>
        </row>
        <row r="11787">
          <cell r="D11787" t="str">
            <v>400-031-411</v>
          </cell>
          <cell r="E11787">
            <v>2961.82</v>
          </cell>
        </row>
        <row r="11788">
          <cell r="D11788" t="str">
            <v>400-031-418</v>
          </cell>
          <cell r="E11788">
            <v>1982.61</v>
          </cell>
        </row>
        <row r="11789">
          <cell r="D11789" t="str">
            <v>400-032-113</v>
          </cell>
          <cell r="E11789">
            <v>83916</v>
          </cell>
        </row>
        <row r="11790">
          <cell r="D11790" t="str">
            <v>400-032-121</v>
          </cell>
          <cell r="E11790">
            <v>802875.11</v>
          </cell>
        </row>
        <row r="11791">
          <cell r="D11791" t="str">
            <v>400-032-131</v>
          </cell>
          <cell r="E11791">
            <v>174875.5</v>
          </cell>
        </row>
        <row r="11792">
          <cell r="D11792" t="str">
            <v>400-032-132</v>
          </cell>
          <cell r="E11792">
            <v>62836.37</v>
          </cell>
        </row>
        <row r="11793">
          <cell r="D11793" t="str">
            <v>400-032-142</v>
          </cell>
          <cell r="E11793">
            <v>33789.019999999997</v>
          </cell>
        </row>
        <row r="11794">
          <cell r="D11794" t="str">
            <v>400-032-146</v>
          </cell>
          <cell r="E11794">
            <v>21290.9</v>
          </cell>
        </row>
        <row r="11795">
          <cell r="D11795" t="str">
            <v>400-032-151</v>
          </cell>
          <cell r="E11795">
            <v>45652.08</v>
          </cell>
        </row>
        <row r="11796">
          <cell r="D11796" t="str">
            <v>400-032-192</v>
          </cell>
          <cell r="E11796">
            <v>9780.65</v>
          </cell>
        </row>
        <row r="11797">
          <cell r="D11797" t="str">
            <v>400-032-211</v>
          </cell>
          <cell r="E11797">
            <v>87787.73</v>
          </cell>
        </row>
        <row r="11798">
          <cell r="D11798" t="str">
            <v>400-032-221</v>
          </cell>
          <cell r="E11798">
            <v>292453.45</v>
          </cell>
        </row>
        <row r="11799">
          <cell r="D11799" t="str">
            <v>400-032-231</v>
          </cell>
          <cell r="E11799">
            <v>177561.18</v>
          </cell>
        </row>
        <row r="11800">
          <cell r="D11800" t="str">
            <v>400-032-311</v>
          </cell>
          <cell r="E11800">
            <v>82321.53</v>
          </cell>
        </row>
        <row r="11801">
          <cell r="D11801" t="str">
            <v>400-032-312</v>
          </cell>
          <cell r="E11801">
            <v>25222.080000000002</v>
          </cell>
        </row>
        <row r="11802">
          <cell r="D11802" t="str">
            <v>400-032-313</v>
          </cell>
          <cell r="E11802">
            <v>11728.05</v>
          </cell>
        </row>
        <row r="11803">
          <cell r="D11803" t="str">
            <v>400-032-326</v>
          </cell>
          <cell r="E11803">
            <v>908.99</v>
          </cell>
        </row>
        <row r="11804">
          <cell r="D11804" t="str">
            <v>400-032-331</v>
          </cell>
          <cell r="E11804">
            <v>117.36</v>
          </cell>
        </row>
        <row r="11805">
          <cell r="D11805" t="str">
            <v>400-032-332</v>
          </cell>
          <cell r="E11805">
            <v>6604.18</v>
          </cell>
        </row>
        <row r="11806">
          <cell r="D11806" t="str">
            <v>400-032-353</v>
          </cell>
          <cell r="E11806">
            <v>458.25</v>
          </cell>
        </row>
        <row r="11807">
          <cell r="D11807" t="str">
            <v>400-032-361</v>
          </cell>
          <cell r="E11807">
            <v>310</v>
          </cell>
        </row>
        <row r="11808">
          <cell r="D11808" t="str">
            <v>400-032-378</v>
          </cell>
          <cell r="E11808">
            <v>133</v>
          </cell>
        </row>
        <row r="11809">
          <cell r="D11809" t="str">
            <v>400-032-411</v>
          </cell>
          <cell r="E11809">
            <v>11480.37</v>
          </cell>
        </row>
        <row r="11810">
          <cell r="D11810" t="str">
            <v>400-032-418</v>
          </cell>
          <cell r="E11810">
            <v>5755</v>
          </cell>
        </row>
        <row r="11811">
          <cell r="D11811" t="str">
            <v>400-032-461</v>
          </cell>
          <cell r="E11811">
            <v>2280.23</v>
          </cell>
        </row>
        <row r="11812">
          <cell r="D11812" t="str">
            <v>400-034-121</v>
          </cell>
          <cell r="E11812">
            <v>105682.22</v>
          </cell>
        </row>
        <row r="11813">
          <cell r="D11813" t="str">
            <v>400-034-163</v>
          </cell>
          <cell r="E11813">
            <v>125</v>
          </cell>
        </row>
        <row r="11814">
          <cell r="D11814" t="str">
            <v>400-034-192</v>
          </cell>
          <cell r="E11814">
            <v>2000</v>
          </cell>
        </row>
        <row r="11815">
          <cell r="D11815" t="str">
            <v>400-034-211</v>
          </cell>
          <cell r="E11815">
            <v>7648.31</v>
          </cell>
        </row>
        <row r="11816">
          <cell r="D11816" t="str">
            <v>400-034-221</v>
          </cell>
          <cell r="E11816">
            <v>26780.82</v>
          </cell>
        </row>
        <row r="11817">
          <cell r="D11817" t="str">
            <v>400-034-231</v>
          </cell>
          <cell r="E11817">
            <v>11604.24</v>
          </cell>
        </row>
        <row r="11818">
          <cell r="D11818" t="str">
            <v>400-034-312</v>
          </cell>
          <cell r="E11818">
            <v>476.9</v>
          </cell>
        </row>
        <row r="11819">
          <cell r="D11819" t="str">
            <v>400-034-313</v>
          </cell>
          <cell r="E11819">
            <v>549.99</v>
          </cell>
        </row>
        <row r="11820">
          <cell r="D11820" t="str">
            <v>400-034-411</v>
          </cell>
          <cell r="E11820">
            <v>2851.52</v>
          </cell>
        </row>
        <row r="11821">
          <cell r="D11821" t="str">
            <v>400-039-311</v>
          </cell>
          <cell r="E11821">
            <v>173650.97</v>
          </cell>
        </row>
        <row r="11822">
          <cell r="D11822" t="str">
            <v>400-039-319</v>
          </cell>
          <cell r="E11822">
            <v>18780.95</v>
          </cell>
        </row>
        <row r="11823">
          <cell r="D11823" t="str">
            <v>400-039-541</v>
          </cell>
          <cell r="E11823">
            <v>164278.01999999999</v>
          </cell>
        </row>
        <row r="11824">
          <cell r="D11824" t="str">
            <v>400-040-411</v>
          </cell>
          <cell r="E11824">
            <v>7000</v>
          </cell>
        </row>
        <row r="11825">
          <cell r="D11825" t="str">
            <v>400-042-131</v>
          </cell>
          <cell r="E11825">
            <v>188168.47</v>
          </cell>
        </row>
        <row r="11826">
          <cell r="D11826" t="str">
            <v>400-042-211</v>
          </cell>
          <cell r="E11826">
            <v>13778.26</v>
          </cell>
        </row>
        <row r="11827">
          <cell r="D11827" t="str">
            <v>400-042-221</v>
          </cell>
          <cell r="E11827">
            <v>47079.74</v>
          </cell>
        </row>
        <row r="11828">
          <cell r="D11828" t="str">
            <v>400-042-231</v>
          </cell>
          <cell r="E11828">
            <v>23904.53</v>
          </cell>
        </row>
        <row r="11829">
          <cell r="D11829" t="str">
            <v>400-043-131</v>
          </cell>
          <cell r="E11829">
            <v>167233.65</v>
          </cell>
        </row>
        <row r="11830">
          <cell r="D11830" t="str">
            <v>400-043-211</v>
          </cell>
          <cell r="E11830">
            <v>11705.3</v>
          </cell>
        </row>
        <row r="11831">
          <cell r="D11831" t="str">
            <v>400-043-221</v>
          </cell>
          <cell r="E11831">
            <v>42043.18</v>
          </cell>
        </row>
        <row r="11832">
          <cell r="D11832" t="str">
            <v>400-043-231</v>
          </cell>
          <cell r="E11832">
            <v>24694.62</v>
          </cell>
        </row>
        <row r="11833">
          <cell r="D11833" t="str">
            <v>400-043-311</v>
          </cell>
          <cell r="E11833">
            <v>4013</v>
          </cell>
        </row>
        <row r="11834">
          <cell r="D11834" t="str">
            <v>400-043-312</v>
          </cell>
          <cell r="E11834">
            <v>5794.97</v>
          </cell>
        </row>
        <row r="11835">
          <cell r="D11835" t="str">
            <v>400-043-332</v>
          </cell>
          <cell r="E11835">
            <v>56.99</v>
          </cell>
        </row>
        <row r="11836">
          <cell r="D11836" t="str">
            <v>400-043-342</v>
          </cell>
          <cell r="E11836">
            <v>2422.7199999999998</v>
          </cell>
        </row>
        <row r="11837">
          <cell r="D11837" t="str">
            <v>400-043-411</v>
          </cell>
          <cell r="E11837">
            <v>33.57</v>
          </cell>
        </row>
        <row r="11838">
          <cell r="D11838" t="str">
            <v>400-046-180</v>
          </cell>
          <cell r="E11838">
            <v>9635.5400000000009</v>
          </cell>
        </row>
        <row r="11839">
          <cell r="D11839" t="str">
            <v>400-046-211</v>
          </cell>
          <cell r="E11839">
            <v>737.11</v>
          </cell>
        </row>
        <row r="11840">
          <cell r="D11840" t="str">
            <v>400-048-180</v>
          </cell>
          <cell r="E11840">
            <v>41750</v>
          </cell>
        </row>
        <row r="11841">
          <cell r="D11841" t="str">
            <v>400-048-211</v>
          </cell>
          <cell r="E11841">
            <v>3193.87</v>
          </cell>
        </row>
        <row r="11842">
          <cell r="D11842" t="str">
            <v>400-054-121</v>
          </cell>
          <cell r="E11842">
            <v>234268.51</v>
          </cell>
        </row>
        <row r="11843">
          <cell r="D11843" t="str">
            <v>400-054-135</v>
          </cell>
          <cell r="E11843">
            <v>60610</v>
          </cell>
        </row>
        <row r="11844">
          <cell r="D11844" t="str">
            <v>400-054-211</v>
          </cell>
          <cell r="E11844">
            <v>20162.439999999999</v>
          </cell>
        </row>
        <row r="11845">
          <cell r="D11845" t="str">
            <v>400-054-221</v>
          </cell>
          <cell r="E11845">
            <v>44690.96</v>
          </cell>
        </row>
        <row r="11846">
          <cell r="D11846" t="str">
            <v>400-054-231</v>
          </cell>
          <cell r="E11846">
            <v>30765.48</v>
          </cell>
        </row>
        <row r="11847">
          <cell r="D11847" t="str">
            <v>400-054-332</v>
          </cell>
          <cell r="E11847">
            <v>2466.61</v>
          </cell>
        </row>
        <row r="11848">
          <cell r="D11848" t="str">
            <v>400-055-131</v>
          </cell>
          <cell r="E11848">
            <v>54851.18</v>
          </cell>
        </row>
        <row r="11849">
          <cell r="D11849" t="str">
            <v>400-055-141</v>
          </cell>
          <cell r="E11849">
            <v>27643.29</v>
          </cell>
        </row>
        <row r="11850">
          <cell r="D11850" t="str">
            <v>400-055-143</v>
          </cell>
          <cell r="E11850">
            <v>5000</v>
          </cell>
        </row>
        <row r="11851">
          <cell r="D11851" t="str">
            <v>400-055-151</v>
          </cell>
          <cell r="E11851">
            <v>46888.68</v>
          </cell>
        </row>
        <row r="11852">
          <cell r="D11852" t="str">
            <v>400-055-171</v>
          </cell>
          <cell r="E11852">
            <v>719.5</v>
          </cell>
        </row>
        <row r="11853">
          <cell r="D11853" t="str">
            <v>400-055-196</v>
          </cell>
          <cell r="E11853">
            <v>300</v>
          </cell>
        </row>
        <row r="11854">
          <cell r="D11854" t="str">
            <v>400-055-211</v>
          </cell>
          <cell r="E11854">
            <v>9822.8700000000008</v>
          </cell>
        </row>
        <row r="11855">
          <cell r="D11855" t="str">
            <v>400-055-221</v>
          </cell>
          <cell r="E11855">
            <v>26826.7</v>
          </cell>
        </row>
        <row r="11856">
          <cell r="D11856" t="str">
            <v>400-055-231</v>
          </cell>
          <cell r="E11856">
            <v>17406.36</v>
          </cell>
        </row>
        <row r="11857">
          <cell r="D11857" t="str">
            <v>400-055-311</v>
          </cell>
          <cell r="E11857">
            <v>37399.410000000003</v>
          </cell>
        </row>
        <row r="11858">
          <cell r="D11858" t="str">
            <v>400-055-312</v>
          </cell>
          <cell r="E11858">
            <v>4414.6899999999996</v>
          </cell>
        </row>
        <row r="11859">
          <cell r="D11859" t="str">
            <v>400-055-333</v>
          </cell>
          <cell r="E11859">
            <v>531.35</v>
          </cell>
        </row>
        <row r="11860">
          <cell r="D11860" t="str">
            <v>400-055-411</v>
          </cell>
          <cell r="E11860">
            <v>22420.7</v>
          </cell>
        </row>
        <row r="11861">
          <cell r="D11861" t="str">
            <v>400-055-413</v>
          </cell>
          <cell r="E11861">
            <v>565.91999999999996</v>
          </cell>
        </row>
        <row r="11862">
          <cell r="D11862" t="str">
            <v>400-055-459</v>
          </cell>
          <cell r="E11862">
            <v>87.4</v>
          </cell>
        </row>
        <row r="11863">
          <cell r="D11863" t="str">
            <v>400-055-462</v>
          </cell>
          <cell r="E11863">
            <v>20121.95</v>
          </cell>
        </row>
        <row r="11864">
          <cell r="D11864" t="str">
            <v>400-056-171</v>
          </cell>
          <cell r="E11864">
            <v>528097.63</v>
          </cell>
        </row>
        <row r="11865">
          <cell r="D11865" t="str">
            <v>400-056-175</v>
          </cell>
          <cell r="E11865">
            <v>260309.33</v>
          </cell>
        </row>
        <row r="11866">
          <cell r="D11866" t="str">
            <v>400-056-199</v>
          </cell>
          <cell r="E11866">
            <v>24958.98</v>
          </cell>
        </row>
        <row r="11867">
          <cell r="D11867" t="str">
            <v>400-056-211</v>
          </cell>
          <cell r="E11867">
            <v>58806.82</v>
          </cell>
        </row>
        <row r="11868">
          <cell r="D11868" t="str">
            <v>400-056-221</v>
          </cell>
          <cell r="E11868">
            <v>113485.18</v>
          </cell>
        </row>
        <row r="11869">
          <cell r="D11869" t="str">
            <v>400-056-231</v>
          </cell>
          <cell r="E11869">
            <v>63094.01</v>
          </cell>
        </row>
        <row r="11870">
          <cell r="D11870" t="str">
            <v>400-056-311</v>
          </cell>
          <cell r="E11870">
            <v>7859.67</v>
          </cell>
        </row>
        <row r="11871">
          <cell r="D11871" t="str">
            <v>400-056-316</v>
          </cell>
          <cell r="E11871">
            <v>4625</v>
          </cell>
        </row>
        <row r="11872">
          <cell r="D11872" t="str">
            <v>400-056-319</v>
          </cell>
          <cell r="E11872">
            <v>3212.9</v>
          </cell>
        </row>
        <row r="11873">
          <cell r="D11873" t="str">
            <v>400-056-332</v>
          </cell>
          <cell r="E11873">
            <v>915.3</v>
          </cell>
        </row>
        <row r="11874">
          <cell r="D11874" t="str">
            <v>400-056-344</v>
          </cell>
          <cell r="E11874">
            <v>3553.79</v>
          </cell>
        </row>
        <row r="11875">
          <cell r="D11875" t="str">
            <v>400-056-411</v>
          </cell>
          <cell r="E11875">
            <v>11271.96</v>
          </cell>
        </row>
        <row r="11876">
          <cell r="D11876" t="str">
            <v>400-056-418</v>
          </cell>
          <cell r="E11876">
            <v>26930.639999999999</v>
          </cell>
        </row>
        <row r="11877">
          <cell r="D11877" t="str">
            <v>400-056-422</v>
          </cell>
          <cell r="E11877">
            <v>163008.6</v>
          </cell>
        </row>
        <row r="11878">
          <cell r="D11878" t="str">
            <v>400-056-423</v>
          </cell>
          <cell r="E11878">
            <v>24096.05</v>
          </cell>
        </row>
        <row r="11879">
          <cell r="D11879" t="str">
            <v>400-056-424</v>
          </cell>
          <cell r="E11879">
            <v>5685.7</v>
          </cell>
        </row>
        <row r="11880">
          <cell r="D11880" t="str">
            <v>400-056-425</v>
          </cell>
          <cell r="E11880">
            <v>41791.67</v>
          </cell>
        </row>
        <row r="11881">
          <cell r="D11881" t="str">
            <v>400-056-541</v>
          </cell>
          <cell r="E11881">
            <v>3311.65</v>
          </cell>
        </row>
        <row r="11882">
          <cell r="D11882" t="str">
            <v>400-056-552</v>
          </cell>
          <cell r="E11882">
            <v>191.75</v>
          </cell>
        </row>
        <row r="11883">
          <cell r="D11883" t="str">
            <v>400-061-311</v>
          </cell>
          <cell r="E11883">
            <v>274.19</v>
          </cell>
        </row>
        <row r="11884">
          <cell r="D11884" t="str">
            <v>400-061-411</v>
          </cell>
          <cell r="E11884">
            <v>105179.95</v>
          </cell>
        </row>
        <row r="11885">
          <cell r="D11885" t="str">
            <v>400-061-414</v>
          </cell>
          <cell r="E11885">
            <v>587.86</v>
          </cell>
        </row>
        <row r="11886">
          <cell r="D11886" t="str">
            <v>400-063-311</v>
          </cell>
          <cell r="E11886">
            <v>48186.9</v>
          </cell>
        </row>
        <row r="11887">
          <cell r="D11887" t="str">
            <v>400-066-351</v>
          </cell>
          <cell r="E11887">
            <v>9640.35</v>
          </cell>
        </row>
        <row r="11888">
          <cell r="D11888" t="str">
            <v>400-067-117</v>
          </cell>
          <cell r="E11888">
            <v>110412.62</v>
          </cell>
        </row>
        <row r="11889">
          <cell r="D11889" t="str">
            <v>400-067-211</v>
          </cell>
          <cell r="E11889">
            <v>8383.31</v>
          </cell>
        </row>
        <row r="11890">
          <cell r="D11890" t="str">
            <v>400-068-142</v>
          </cell>
          <cell r="E11890">
            <v>47662.11</v>
          </cell>
        </row>
        <row r="11891">
          <cell r="D11891" t="str">
            <v>400-068-151</v>
          </cell>
          <cell r="E11891">
            <v>14438.7</v>
          </cell>
        </row>
        <row r="11892">
          <cell r="D11892" t="str">
            <v>400-068-199</v>
          </cell>
          <cell r="E11892">
            <v>2059.9</v>
          </cell>
        </row>
        <row r="11893">
          <cell r="D11893" t="str">
            <v>400-068-211</v>
          </cell>
          <cell r="E11893">
            <v>4806.09</v>
          </cell>
        </row>
        <row r="11894">
          <cell r="D11894" t="str">
            <v>400-068-221</v>
          </cell>
          <cell r="E11894">
            <v>12440.45</v>
          </cell>
        </row>
        <row r="11895">
          <cell r="D11895" t="str">
            <v>400-068-231</v>
          </cell>
          <cell r="E11895">
            <v>15114</v>
          </cell>
        </row>
        <row r="11896">
          <cell r="D11896" t="str">
            <v>400-068-311</v>
          </cell>
          <cell r="E11896">
            <v>337.5</v>
          </cell>
        </row>
        <row r="11897">
          <cell r="D11897" t="str">
            <v>400-068-411</v>
          </cell>
          <cell r="E11897">
            <v>1486.71</v>
          </cell>
        </row>
        <row r="11898">
          <cell r="D11898" t="str">
            <v>400-069-116</v>
          </cell>
          <cell r="E11898">
            <v>142053.07999999999</v>
          </cell>
        </row>
        <row r="11899">
          <cell r="D11899" t="str">
            <v>400-069-117</v>
          </cell>
          <cell r="E11899">
            <v>176005</v>
          </cell>
        </row>
        <row r="11900">
          <cell r="D11900" t="str">
            <v>400-069-121</v>
          </cell>
          <cell r="E11900">
            <v>64870.6</v>
          </cell>
        </row>
        <row r="11901">
          <cell r="D11901" t="str">
            <v>400-069-129_1</v>
          </cell>
          <cell r="E11901">
            <v>1920</v>
          </cell>
        </row>
        <row r="11902">
          <cell r="D11902" t="str">
            <v>400-069-131</v>
          </cell>
          <cell r="E11902">
            <v>56682.02</v>
          </cell>
        </row>
        <row r="11903">
          <cell r="D11903" t="str">
            <v>400-069-142</v>
          </cell>
          <cell r="E11903">
            <v>26836.52</v>
          </cell>
        </row>
        <row r="11904">
          <cell r="D11904" t="str">
            <v>400-069-143</v>
          </cell>
          <cell r="E11904">
            <v>2065.5</v>
          </cell>
        </row>
        <row r="11905">
          <cell r="D11905" t="str">
            <v>400-069-146</v>
          </cell>
          <cell r="E11905">
            <v>2294.16</v>
          </cell>
        </row>
        <row r="11906">
          <cell r="D11906" t="str">
            <v>400-069-171</v>
          </cell>
          <cell r="E11906">
            <v>3879.78</v>
          </cell>
        </row>
        <row r="11907">
          <cell r="D11907" t="str">
            <v>400-069-196</v>
          </cell>
          <cell r="E11907">
            <v>375</v>
          </cell>
        </row>
        <row r="11908">
          <cell r="D11908" t="str">
            <v>400-069-197</v>
          </cell>
          <cell r="E11908">
            <v>6000</v>
          </cell>
        </row>
        <row r="11909">
          <cell r="D11909" t="str">
            <v>400-069-211</v>
          </cell>
          <cell r="E11909">
            <v>35258.97</v>
          </cell>
        </row>
        <row r="11910">
          <cell r="D11910" t="str">
            <v>400-069-221</v>
          </cell>
          <cell r="E11910">
            <v>143469.9</v>
          </cell>
        </row>
        <row r="11911">
          <cell r="D11911" t="str">
            <v>400-069-231</v>
          </cell>
          <cell r="E11911">
            <v>40730.589999999997</v>
          </cell>
        </row>
        <row r="11912">
          <cell r="D11912" t="str">
            <v>400-069-311</v>
          </cell>
          <cell r="E11912">
            <v>16203.74</v>
          </cell>
        </row>
        <row r="11913">
          <cell r="D11913" t="str">
            <v>400-069-312</v>
          </cell>
          <cell r="E11913">
            <v>3494.28</v>
          </cell>
        </row>
        <row r="11914">
          <cell r="D11914" t="str">
            <v>400-069-313</v>
          </cell>
          <cell r="E11914">
            <v>10884.31</v>
          </cell>
        </row>
        <row r="11915">
          <cell r="D11915" t="str">
            <v>400-069-331</v>
          </cell>
          <cell r="E11915">
            <v>4782.75</v>
          </cell>
        </row>
        <row r="11916">
          <cell r="D11916" t="str">
            <v>400-069-332</v>
          </cell>
          <cell r="E11916">
            <v>596.46</v>
          </cell>
        </row>
        <row r="11917">
          <cell r="D11917" t="str">
            <v>400-069-411</v>
          </cell>
          <cell r="E11917">
            <v>44197.75</v>
          </cell>
        </row>
        <row r="11918">
          <cell r="D11918" t="str">
            <v>400-069-413</v>
          </cell>
          <cell r="E11918">
            <v>5754.77</v>
          </cell>
        </row>
        <row r="11919">
          <cell r="D11919" t="str">
            <v>400-069-418</v>
          </cell>
          <cell r="E11919">
            <v>17476.63</v>
          </cell>
        </row>
        <row r="11920">
          <cell r="D11920" t="str">
            <v>400-069-461</v>
          </cell>
          <cell r="E11920">
            <v>917.21</v>
          </cell>
        </row>
        <row r="11921">
          <cell r="D11921" t="str">
            <v>400-069-462</v>
          </cell>
          <cell r="E11921">
            <v>2220.52</v>
          </cell>
        </row>
        <row r="11922">
          <cell r="D11922" t="str">
            <v>400-071-181</v>
          </cell>
          <cell r="E11922">
            <v>1071726.6000000001</v>
          </cell>
        </row>
        <row r="11923">
          <cell r="D11923" t="str">
            <v>400-071-211</v>
          </cell>
          <cell r="E11923">
            <v>81304.600000000006</v>
          </cell>
        </row>
        <row r="11924">
          <cell r="D11924" t="str">
            <v>400-071-221</v>
          </cell>
          <cell r="E11924">
            <v>259205.59</v>
          </cell>
        </row>
        <row r="11925">
          <cell r="D11925" t="str">
            <v>400-073-311</v>
          </cell>
          <cell r="E11925">
            <v>21158.01</v>
          </cell>
        </row>
        <row r="11926">
          <cell r="D11926" t="str">
            <v>400-073-418</v>
          </cell>
          <cell r="E11926">
            <v>9166.99</v>
          </cell>
        </row>
        <row r="11927">
          <cell r="D11927" t="str">
            <v>400-079-121</v>
          </cell>
          <cell r="E11927">
            <v>29185</v>
          </cell>
        </row>
        <row r="11928">
          <cell r="D11928" t="str">
            <v>400-079-211</v>
          </cell>
          <cell r="E11928">
            <v>2052.9699999999998</v>
          </cell>
        </row>
        <row r="11929">
          <cell r="D11929" t="str">
            <v>400-079-221</v>
          </cell>
          <cell r="E11929">
            <v>7064.12</v>
          </cell>
        </row>
        <row r="11930">
          <cell r="D11930" t="str">
            <v>400-079-231</v>
          </cell>
          <cell r="E11930">
            <v>2429.42</v>
          </cell>
        </row>
        <row r="11931">
          <cell r="D11931" t="str">
            <v>400-081-423</v>
          </cell>
          <cell r="E11931">
            <v>28081</v>
          </cell>
        </row>
        <row r="11932">
          <cell r="D11932" t="str">
            <v>400-083-351</v>
          </cell>
          <cell r="E11932">
            <v>25139.759999999998</v>
          </cell>
        </row>
        <row r="11933">
          <cell r="D11933" t="str">
            <v>400-085-192</v>
          </cell>
          <cell r="E11933">
            <v>720</v>
          </cell>
        </row>
        <row r="11934">
          <cell r="D11934" t="str">
            <v>400-085-196</v>
          </cell>
          <cell r="E11934">
            <v>2260</v>
          </cell>
        </row>
        <row r="11935">
          <cell r="D11935" t="str">
            <v>400-085-211</v>
          </cell>
          <cell r="E11935">
            <v>227.98</v>
          </cell>
        </row>
        <row r="11936">
          <cell r="D11936" t="str">
            <v>400-085-221</v>
          </cell>
          <cell r="E11936">
            <v>445.36</v>
          </cell>
        </row>
        <row r="11937">
          <cell r="D11937" t="str">
            <v>400-085-313</v>
          </cell>
          <cell r="E11937">
            <v>674.97</v>
          </cell>
        </row>
        <row r="11938">
          <cell r="D11938" t="str">
            <v>400-085-411</v>
          </cell>
          <cell r="E11938">
            <v>2433.64</v>
          </cell>
        </row>
        <row r="11939">
          <cell r="D11939" t="str">
            <v>400-088-411</v>
          </cell>
          <cell r="E11939">
            <v>5000</v>
          </cell>
        </row>
        <row r="11940">
          <cell r="D11940" t="str">
            <v>400-131-413</v>
          </cell>
          <cell r="E11940">
            <v>3092</v>
          </cell>
        </row>
        <row r="11941">
          <cell r="D11941" t="str">
            <v>400-131-418</v>
          </cell>
          <cell r="E11941">
            <v>39737</v>
          </cell>
        </row>
        <row r="11942">
          <cell r="D11942" t="str">
            <v>400-254-411</v>
          </cell>
          <cell r="E11942">
            <v>7314.86</v>
          </cell>
        </row>
        <row r="11943">
          <cell r="D11943" t="str">
            <v>410-001-121</v>
          </cell>
          <cell r="E11943">
            <v>123464301.5</v>
          </cell>
        </row>
        <row r="11944">
          <cell r="D11944" t="str">
            <v>410-001-122</v>
          </cell>
          <cell r="E11944">
            <v>102879.05</v>
          </cell>
        </row>
        <row r="11945">
          <cell r="D11945" t="str">
            <v>410-001-125</v>
          </cell>
          <cell r="E11945">
            <v>75904.78</v>
          </cell>
        </row>
        <row r="11946">
          <cell r="D11946" t="str">
            <v>410-001-127</v>
          </cell>
          <cell r="E11946">
            <v>1340428.76</v>
          </cell>
        </row>
        <row r="11947">
          <cell r="D11947" t="str">
            <v>410-001-211</v>
          </cell>
          <cell r="E11947">
            <v>9561325.7300000004</v>
          </cell>
        </row>
        <row r="11948">
          <cell r="D11948" t="str">
            <v>410-001-221</v>
          </cell>
          <cell r="E11948">
            <v>31270875.210000001</v>
          </cell>
        </row>
        <row r="11949">
          <cell r="D11949" t="str">
            <v>410-001-231</v>
          </cell>
          <cell r="E11949">
            <v>17727557.600000001</v>
          </cell>
        </row>
        <row r="11950">
          <cell r="D11950" t="str">
            <v>410-002-111</v>
          </cell>
          <cell r="E11950">
            <v>145090.79999999999</v>
          </cell>
        </row>
        <row r="11951">
          <cell r="D11951" t="str">
            <v>410-002-112</v>
          </cell>
          <cell r="E11951">
            <v>1404215.25</v>
          </cell>
        </row>
        <row r="11952">
          <cell r="D11952" t="str">
            <v>410-002-113</v>
          </cell>
          <cell r="E11952">
            <v>332458.74</v>
          </cell>
        </row>
        <row r="11953">
          <cell r="D11953" t="str">
            <v>410-002-115</v>
          </cell>
          <cell r="E11953">
            <v>91431.66</v>
          </cell>
        </row>
        <row r="11954">
          <cell r="D11954" t="str">
            <v>410-002-211</v>
          </cell>
          <cell r="E11954">
            <v>138775.03</v>
          </cell>
        </row>
        <row r="11955">
          <cell r="D11955" t="str">
            <v>410-002-221</v>
          </cell>
          <cell r="E11955">
            <v>439288.3</v>
          </cell>
        </row>
        <row r="11956">
          <cell r="D11956" t="str">
            <v>410-002-231</v>
          </cell>
          <cell r="E11956">
            <v>128611.22</v>
          </cell>
        </row>
        <row r="11957">
          <cell r="D11957" t="str">
            <v>410-003-151</v>
          </cell>
          <cell r="E11957">
            <v>5584129.3600000003</v>
          </cell>
        </row>
        <row r="11958">
          <cell r="D11958" t="str">
            <v>410-003-153</v>
          </cell>
          <cell r="E11958">
            <v>56555.41</v>
          </cell>
        </row>
        <row r="11959">
          <cell r="D11959" t="str">
            <v>410-003-162</v>
          </cell>
          <cell r="E11959">
            <v>1743.75</v>
          </cell>
        </row>
        <row r="11960">
          <cell r="D11960" t="str">
            <v>410-003-173</v>
          </cell>
          <cell r="E11960">
            <v>11646428.720000001</v>
          </cell>
        </row>
        <row r="11961">
          <cell r="D11961" t="str">
            <v>410-003-199</v>
          </cell>
          <cell r="E11961">
            <v>130297.43</v>
          </cell>
        </row>
        <row r="11962">
          <cell r="D11962" t="str">
            <v>410-003-211</v>
          </cell>
          <cell r="E11962">
            <v>1267895.33</v>
          </cell>
        </row>
        <row r="11963">
          <cell r="D11963" t="str">
            <v>410-003-221</v>
          </cell>
          <cell r="E11963">
            <v>4268258.67</v>
          </cell>
        </row>
        <row r="11964">
          <cell r="D11964" t="str">
            <v>410-003-231</v>
          </cell>
          <cell r="E11964">
            <v>3288065.02</v>
          </cell>
        </row>
        <row r="11965">
          <cell r="D11965" t="str">
            <v>410-003-311</v>
          </cell>
          <cell r="E11965">
            <v>747367.31</v>
          </cell>
        </row>
        <row r="11966">
          <cell r="D11966" t="str">
            <v>410-004-121</v>
          </cell>
          <cell r="E11966">
            <v>5284721.22</v>
          </cell>
        </row>
        <row r="11967">
          <cell r="D11967" t="str">
            <v>410-004-211</v>
          </cell>
          <cell r="E11967">
            <v>404393.22</v>
          </cell>
        </row>
        <row r="11968">
          <cell r="D11968" t="str">
            <v>410-004-221</v>
          </cell>
          <cell r="E11968">
            <v>1322237.23</v>
          </cell>
        </row>
        <row r="11969">
          <cell r="D11969" t="str">
            <v>410-004-231</v>
          </cell>
          <cell r="E11969">
            <v>719104.64</v>
          </cell>
        </row>
        <row r="11970">
          <cell r="D11970" t="str">
            <v>410-005-114</v>
          </cell>
          <cell r="E11970">
            <v>9339715.3699999992</v>
          </cell>
        </row>
        <row r="11971">
          <cell r="D11971" t="str">
            <v>410-005-116</v>
          </cell>
          <cell r="E11971">
            <v>3284969.14</v>
          </cell>
        </row>
        <row r="11972">
          <cell r="D11972" t="str">
            <v>410-005-129_1</v>
          </cell>
          <cell r="E11972">
            <v>1800</v>
          </cell>
        </row>
        <row r="11973">
          <cell r="D11973" t="str">
            <v>410-005-211</v>
          </cell>
          <cell r="E11973">
            <v>965944.61</v>
          </cell>
        </row>
        <row r="11974">
          <cell r="D11974" t="str">
            <v>410-005-221</v>
          </cell>
          <cell r="E11974">
            <v>3159146.44</v>
          </cell>
        </row>
        <row r="11975">
          <cell r="D11975" t="str">
            <v>410-005-231</v>
          </cell>
          <cell r="E11975">
            <v>1077880.1399999999</v>
          </cell>
        </row>
        <row r="11976">
          <cell r="D11976" t="str">
            <v>410-006-131</v>
          </cell>
          <cell r="E11976">
            <v>7751934.9800000004</v>
          </cell>
        </row>
        <row r="11977">
          <cell r="D11977" t="str">
            <v>410-006-133</v>
          </cell>
          <cell r="E11977">
            <v>545588.36</v>
          </cell>
        </row>
        <row r="11978">
          <cell r="D11978" t="str">
            <v>410-006-211</v>
          </cell>
          <cell r="E11978">
            <v>634839.42000000004</v>
          </cell>
        </row>
        <row r="11979">
          <cell r="D11979" t="str">
            <v>410-006-221</v>
          </cell>
          <cell r="E11979">
            <v>2075461.53</v>
          </cell>
        </row>
        <row r="11980">
          <cell r="D11980" t="str">
            <v>410-006-231</v>
          </cell>
          <cell r="E11980">
            <v>718013.46</v>
          </cell>
        </row>
        <row r="11981">
          <cell r="D11981" t="str">
            <v>410-007-121</v>
          </cell>
          <cell r="E11981">
            <v>26266.5</v>
          </cell>
        </row>
        <row r="11982">
          <cell r="D11982" t="str">
            <v>410-007-131</v>
          </cell>
          <cell r="E11982">
            <v>4037795.97</v>
          </cell>
        </row>
        <row r="11983">
          <cell r="D11983" t="str">
            <v>410-007-132</v>
          </cell>
          <cell r="E11983">
            <v>10360</v>
          </cell>
        </row>
        <row r="11984">
          <cell r="D11984" t="str">
            <v>410-007-133</v>
          </cell>
          <cell r="E11984">
            <v>1812622.96</v>
          </cell>
        </row>
        <row r="11985">
          <cell r="D11985" t="str">
            <v>410-007-135</v>
          </cell>
          <cell r="E11985">
            <v>2423665.52</v>
          </cell>
        </row>
        <row r="11986">
          <cell r="D11986" t="str">
            <v>410-007-211</v>
          </cell>
          <cell r="E11986">
            <v>633549.89</v>
          </cell>
        </row>
        <row r="11987">
          <cell r="D11987" t="str">
            <v>410-007-221</v>
          </cell>
          <cell r="E11987">
            <v>2074807.03</v>
          </cell>
        </row>
        <row r="11988">
          <cell r="D11988" t="str">
            <v>410-007-231</v>
          </cell>
          <cell r="E11988">
            <v>1123641.51</v>
          </cell>
        </row>
        <row r="11989">
          <cell r="D11989" t="str">
            <v>410-009-184</v>
          </cell>
          <cell r="E11989">
            <v>926293.73</v>
          </cell>
        </row>
        <row r="11990">
          <cell r="D11990" t="str">
            <v>410-009-185</v>
          </cell>
          <cell r="E11990">
            <v>32219.26</v>
          </cell>
        </row>
        <row r="11991">
          <cell r="D11991" t="str">
            <v>410-009-186</v>
          </cell>
          <cell r="E11991">
            <v>356213.04</v>
          </cell>
        </row>
        <row r="11992">
          <cell r="D11992" t="str">
            <v>410-009-188</v>
          </cell>
          <cell r="E11992">
            <v>2494281.5299999998</v>
          </cell>
        </row>
        <row r="11993">
          <cell r="D11993" t="str">
            <v>410-009-189</v>
          </cell>
          <cell r="E11993">
            <v>329016.55</v>
          </cell>
        </row>
        <row r="11994">
          <cell r="D11994" t="str">
            <v>410-009-211</v>
          </cell>
          <cell r="E11994">
            <v>270239.28999999998</v>
          </cell>
        </row>
        <row r="11995">
          <cell r="D11995" t="str">
            <v>410-009-221</v>
          </cell>
          <cell r="E11995">
            <v>847357.83</v>
          </cell>
        </row>
        <row r="11996">
          <cell r="D11996" t="str">
            <v>410-011-162</v>
          </cell>
          <cell r="E11996">
            <v>649540.48</v>
          </cell>
        </row>
        <row r="11997">
          <cell r="D11997" t="str">
            <v>410-011-163</v>
          </cell>
          <cell r="E11997">
            <v>7070</v>
          </cell>
        </row>
        <row r="11998">
          <cell r="D11998" t="str">
            <v>410-011-211</v>
          </cell>
          <cell r="E11998">
            <v>50230.8</v>
          </cell>
        </row>
        <row r="11999">
          <cell r="D11999" t="str">
            <v>410-012-113</v>
          </cell>
          <cell r="E11999">
            <v>59973.98</v>
          </cell>
        </row>
        <row r="12000">
          <cell r="D12000" t="str">
            <v>410-012-211</v>
          </cell>
          <cell r="E12000">
            <v>4588.1000000000004</v>
          </cell>
        </row>
        <row r="12001">
          <cell r="D12001" t="str">
            <v>410-012-311</v>
          </cell>
          <cell r="E12001">
            <v>1360672.3</v>
          </cell>
        </row>
        <row r="12002">
          <cell r="D12002" t="str">
            <v>410-012-413</v>
          </cell>
          <cell r="E12002">
            <v>20413.939999999999</v>
          </cell>
        </row>
        <row r="12003">
          <cell r="D12003" t="str">
            <v>410-012-461</v>
          </cell>
          <cell r="E12003">
            <v>62020.1</v>
          </cell>
        </row>
        <row r="12004">
          <cell r="D12004" t="str">
            <v>410-013-121</v>
          </cell>
          <cell r="E12004">
            <v>12256580.34</v>
          </cell>
        </row>
        <row r="12005">
          <cell r="D12005" t="str">
            <v>410-013-122</v>
          </cell>
          <cell r="E12005">
            <v>42305.09</v>
          </cell>
        </row>
        <row r="12006">
          <cell r="D12006" t="str">
            <v>410-013-131</v>
          </cell>
          <cell r="E12006">
            <v>1019042.76</v>
          </cell>
        </row>
        <row r="12007">
          <cell r="D12007" t="str">
            <v>410-013-162</v>
          </cell>
          <cell r="E12007">
            <v>385238.8</v>
          </cell>
        </row>
        <row r="12008">
          <cell r="D12008" t="str">
            <v>410-013-163</v>
          </cell>
          <cell r="E12008">
            <v>130</v>
          </cell>
        </row>
        <row r="12009">
          <cell r="D12009" t="str">
            <v>410-013-189</v>
          </cell>
          <cell r="E12009">
            <v>15091.08</v>
          </cell>
        </row>
        <row r="12010">
          <cell r="D12010" t="str">
            <v>410-013-211</v>
          </cell>
          <cell r="E12010">
            <v>989960.43</v>
          </cell>
        </row>
        <row r="12011">
          <cell r="D12011" t="str">
            <v>410-013-221</v>
          </cell>
          <cell r="E12011">
            <v>3319780.42</v>
          </cell>
        </row>
        <row r="12012">
          <cell r="D12012" t="str">
            <v>410-013-231</v>
          </cell>
          <cell r="E12012">
            <v>1905282.02</v>
          </cell>
        </row>
        <row r="12013">
          <cell r="D12013" t="str">
            <v>410-014-148</v>
          </cell>
          <cell r="E12013">
            <v>6795</v>
          </cell>
        </row>
        <row r="12014">
          <cell r="D12014" t="str">
            <v>410-014-151</v>
          </cell>
          <cell r="E12014">
            <v>62728.58</v>
          </cell>
        </row>
        <row r="12015">
          <cell r="D12015" t="str">
            <v>410-014-162</v>
          </cell>
          <cell r="E12015">
            <v>2096.44</v>
          </cell>
        </row>
        <row r="12016">
          <cell r="D12016" t="str">
            <v>410-014-163</v>
          </cell>
          <cell r="E12016">
            <v>7872.5</v>
          </cell>
        </row>
        <row r="12017">
          <cell r="D12017" t="str">
            <v>410-014-191</v>
          </cell>
          <cell r="E12017">
            <v>209319.93</v>
          </cell>
        </row>
        <row r="12018">
          <cell r="D12018" t="str">
            <v>410-014-196</v>
          </cell>
          <cell r="E12018">
            <v>3000</v>
          </cell>
        </row>
        <row r="12019">
          <cell r="D12019" t="str">
            <v>410-014-211</v>
          </cell>
          <cell r="E12019">
            <v>23996.29</v>
          </cell>
        </row>
        <row r="12020">
          <cell r="D12020" t="str">
            <v>410-014-221</v>
          </cell>
          <cell r="E12020">
            <v>72577.490000000005</v>
          </cell>
        </row>
        <row r="12021">
          <cell r="D12021" t="str">
            <v>410-014-231</v>
          </cell>
          <cell r="E12021">
            <v>8186.54</v>
          </cell>
        </row>
        <row r="12022">
          <cell r="D12022" t="str">
            <v>410-014-311</v>
          </cell>
          <cell r="E12022">
            <v>14463.87</v>
          </cell>
        </row>
        <row r="12023">
          <cell r="D12023" t="str">
            <v>410-014-312</v>
          </cell>
          <cell r="E12023">
            <v>192553.3</v>
          </cell>
        </row>
        <row r="12024">
          <cell r="D12024" t="str">
            <v>410-014-314</v>
          </cell>
          <cell r="E12024">
            <v>11004.57</v>
          </cell>
        </row>
        <row r="12025">
          <cell r="D12025" t="str">
            <v>410-014-319</v>
          </cell>
          <cell r="E12025">
            <v>30152.7</v>
          </cell>
        </row>
        <row r="12026">
          <cell r="D12026" t="str">
            <v>410-014-326</v>
          </cell>
          <cell r="E12026">
            <v>12853.89</v>
          </cell>
        </row>
        <row r="12027">
          <cell r="D12027" t="str">
            <v>410-014-327</v>
          </cell>
          <cell r="E12027">
            <v>990</v>
          </cell>
        </row>
        <row r="12028">
          <cell r="D12028" t="str">
            <v>410-014-332</v>
          </cell>
          <cell r="E12028">
            <v>12566.05</v>
          </cell>
        </row>
        <row r="12029">
          <cell r="D12029" t="str">
            <v>410-014-333</v>
          </cell>
          <cell r="E12029">
            <v>160507.10999999999</v>
          </cell>
        </row>
        <row r="12030">
          <cell r="D12030" t="str">
            <v>410-014-351</v>
          </cell>
          <cell r="E12030">
            <v>-48114.41</v>
          </cell>
        </row>
        <row r="12031">
          <cell r="D12031" t="str">
            <v>410-014-411</v>
          </cell>
          <cell r="E12031">
            <v>419935.16</v>
          </cell>
        </row>
        <row r="12032">
          <cell r="D12032" t="str">
            <v>410-014-418</v>
          </cell>
          <cell r="E12032">
            <v>364357.57</v>
          </cell>
        </row>
        <row r="12033">
          <cell r="D12033" t="str">
            <v>410-014-459</v>
          </cell>
          <cell r="E12033">
            <v>7014.14</v>
          </cell>
        </row>
        <row r="12034">
          <cell r="D12034" t="str">
            <v>410-014-461</v>
          </cell>
          <cell r="E12034">
            <v>79671.570000000007</v>
          </cell>
        </row>
        <row r="12035">
          <cell r="D12035" t="str">
            <v>410-014-462</v>
          </cell>
          <cell r="E12035">
            <v>459874.8</v>
          </cell>
        </row>
        <row r="12036">
          <cell r="D12036" t="str">
            <v>410-014-541</v>
          </cell>
          <cell r="E12036">
            <v>1796325.91</v>
          </cell>
        </row>
        <row r="12037">
          <cell r="D12037" t="str">
            <v>410-015-418</v>
          </cell>
          <cell r="E12037">
            <v>1605993.58</v>
          </cell>
        </row>
        <row r="12038">
          <cell r="D12038" t="str">
            <v>410-015-462</v>
          </cell>
          <cell r="E12038">
            <v>719493.42</v>
          </cell>
        </row>
        <row r="12039">
          <cell r="D12039" t="str">
            <v>410-016-192</v>
          </cell>
          <cell r="E12039">
            <v>739498</v>
          </cell>
        </row>
        <row r="12040">
          <cell r="D12040" t="str">
            <v>410-016-211</v>
          </cell>
          <cell r="E12040">
            <v>56572</v>
          </cell>
        </row>
        <row r="12041">
          <cell r="D12041" t="str">
            <v>410-016-221</v>
          </cell>
          <cell r="E12041">
            <v>192227.3</v>
          </cell>
        </row>
        <row r="12042">
          <cell r="D12042" t="str">
            <v>410-020-124</v>
          </cell>
          <cell r="E12042">
            <v>6715374.21</v>
          </cell>
        </row>
        <row r="12043">
          <cell r="D12043" t="str">
            <v>410-020-211</v>
          </cell>
          <cell r="E12043">
            <v>290224.76</v>
          </cell>
        </row>
        <row r="12044">
          <cell r="D12044" t="str">
            <v>410-020-221</v>
          </cell>
          <cell r="E12044">
            <v>-158.18</v>
          </cell>
        </row>
        <row r="12045">
          <cell r="D12045" t="str">
            <v>410-020-319</v>
          </cell>
          <cell r="E12045">
            <v>2378600.21</v>
          </cell>
        </row>
        <row r="12046">
          <cell r="D12046" t="str">
            <v>410-022-181</v>
          </cell>
          <cell r="E12046">
            <v>649286.84</v>
          </cell>
        </row>
        <row r="12047">
          <cell r="D12047" t="str">
            <v>410-022-196</v>
          </cell>
          <cell r="E12047">
            <v>16255</v>
          </cell>
        </row>
        <row r="12048">
          <cell r="D12048" t="str">
            <v>410-022-211</v>
          </cell>
          <cell r="E12048">
            <v>50913.99</v>
          </cell>
        </row>
        <row r="12049">
          <cell r="D12049" t="str">
            <v>410-022-221</v>
          </cell>
          <cell r="E12049">
            <v>165579.07999999999</v>
          </cell>
        </row>
        <row r="12050">
          <cell r="D12050" t="str">
            <v>410-022-311</v>
          </cell>
          <cell r="E12050">
            <v>103630</v>
          </cell>
        </row>
        <row r="12051">
          <cell r="D12051" t="str">
            <v>410-024-121</v>
          </cell>
          <cell r="E12051">
            <v>1889288.4</v>
          </cell>
        </row>
        <row r="12052">
          <cell r="D12052" t="str">
            <v>410-024-135</v>
          </cell>
          <cell r="E12052">
            <v>70044</v>
          </cell>
        </row>
        <row r="12053">
          <cell r="D12053" t="str">
            <v>410-024-142</v>
          </cell>
          <cell r="E12053">
            <v>82175</v>
          </cell>
        </row>
        <row r="12054">
          <cell r="D12054" t="str">
            <v>410-024-192</v>
          </cell>
          <cell r="E12054">
            <v>19250</v>
          </cell>
        </row>
        <row r="12055">
          <cell r="D12055" t="str">
            <v>410-024-198</v>
          </cell>
          <cell r="E12055">
            <v>350</v>
          </cell>
        </row>
        <row r="12056">
          <cell r="D12056" t="str">
            <v>410-024-211</v>
          </cell>
          <cell r="E12056">
            <v>150917.21</v>
          </cell>
        </row>
        <row r="12057">
          <cell r="D12057" t="str">
            <v>410-024-221</v>
          </cell>
          <cell r="E12057">
            <v>516591.91</v>
          </cell>
        </row>
        <row r="12058">
          <cell r="D12058" t="str">
            <v>410-024-231</v>
          </cell>
          <cell r="E12058">
            <v>230912.48</v>
          </cell>
        </row>
        <row r="12059">
          <cell r="D12059" t="str">
            <v>410-027-142</v>
          </cell>
          <cell r="E12059">
            <v>6776888.7300000004</v>
          </cell>
        </row>
        <row r="12060">
          <cell r="D12060" t="str">
            <v>410-027-146</v>
          </cell>
          <cell r="E12060">
            <v>297598.07</v>
          </cell>
        </row>
        <row r="12061">
          <cell r="D12061" t="str">
            <v>410-027-167</v>
          </cell>
          <cell r="E12061">
            <v>1016124.29</v>
          </cell>
        </row>
        <row r="12062">
          <cell r="D12062" t="str">
            <v>410-027-199</v>
          </cell>
          <cell r="E12062">
            <v>1874.32</v>
          </cell>
        </row>
        <row r="12063">
          <cell r="D12063" t="str">
            <v>410-027-211</v>
          </cell>
          <cell r="E12063">
            <v>585120.92000000004</v>
          </cell>
        </row>
        <row r="12064">
          <cell r="D12064" t="str">
            <v>410-027-221</v>
          </cell>
          <cell r="E12064">
            <v>2009600.39</v>
          </cell>
        </row>
        <row r="12065">
          <cell r="D12065" t="str">
            <v>410-027-231</v>
          </cell>
          <cell r="E12065">
            <v>2172913.2799999998</v>
          </cell>
        </row>
        <row r="12066">
          <cell r="D12066" t="str">
            <v>410-028-181</v>
          </cell>
          <cell r="E12066">
            <v>29975.360000000001</v>
          </cell>
        </row>
        <row r="12067">
          <cell r="D12067" t="str">
            <v>410-028-211</v>
          </cell>
          <cell r="E12067">
            <v>2293.11</v>
          </cell>
        </row>
        <row r="12068">
          <cell r="D12068" t="str">
            <v>410-028-221</v>
          </cell>
          <cell r="E12068">
            <v>5923.57</v>
          </cell>
        </row>
        <row r="12069">
          <cell r="D12069" t="str">
            <v>410-029-121</v>
          </cell>
          <cell r="E12069">
            <v>150204</v>
          </cell>
        </row>
        <row r="12070">
          <cell r="D12070" t="str">
            <v>410-029-211</v>
          </cell>
          <cell r="E12070">
            <v>10915.07</v>
          </cell>
        </row>
        <row r="12071">
          <cell r="D12071" t="str">
            <v>410-029-221</v>
          </cell>
          <cell r="E12071">
            <v>38228.019999999997</v>
          </cell>
        </row>
        <row r="12072">
          <cell r="D12072" t="str">
            <v>410-029-231</v>
          </cell>
          <cell r="E12072">
            <v>20652.919999999998</v>
          </cell>
        </row>
        <row r="12073">
          <cell r="D12073" t="str">
            <v>410-029-411</v>
          </cell>
          <cell r="E12073">
            <v>11600</v>
          </cell>
        </row>
        <row r="12074">
          <cell r="D12074" t="str">
            <v>410-032-113</v>
          </cell>
          <cell r="E12074">
            <v>43410</v>
          </cell>
        </row>
        <row r="12075">
          <cell r="D12075" t="str">
            <v>410-032-121</v>
          </cell>
          <cell r="E12075">
            <v>14001568.1</v>
          </cell>
        </row>
        <row r="12076">
          <cell r="D12076" t="str">
            <v>410-032-122</v>
          </cell>
          <cell r="E12076">
            <v>38080</v>
          </cell>
        </row>
        <row r="12077">
          <cell r="D12077" t="str">
            <v>410-032-124</v>
          </cell>
          <cell r="E12077">
            <v>60610</v>
          </cell>
        </row>
        <row r="12078">
          <cell r="D12078" t="str">
            <v>410-032-131</v>
          </cell>
          <cell r="E12078">
            <v>209059.38</v>
          </cell>
        </row>
        <row r="12079">
          <cell r="D12079" t="str">
            <v>410-032-132</v>
          </cell>
          <cell r="E12079">
            <v>7661929.9800000004</v>
          </cell>
        </row>
        <row r="12080">
          <cell r="D12080" t="str">
            <v>410-032-135</v>
          </cell>
          <cell r="E12080">
            <v>68712</v>
          </cell>
        </row>
        <row r="12081">
          <cell r="D12081" t="str">
            <v>410-032-142</v>
          </cell>
          <cell r="E12081">
            <v>8442698.4399999995</v>
          </cell>
        </row>
        <row r="12082">
          <cell r="D12082" t="str">
            <v>410-032-144</v>
          </cell>
          <cell r="E12082">
            <v>120683.66</v>
          </cell>
        </row>
        <row r="12083">
          <cell r="D12083" t="str">
            <v>410-032-145</v>
          </cell>
          <cell r="E12083">
            <v>2763559.36</v>
          </cell>
        </row>
        <row r="12084">
          <cell r="D12084" t="str">
            <v>410-032-153</v>
          </cell>
          <cell r="E12084">
            <v>63144</v>
          </cell>
        </row>
        <row r="12085">
          <cell r="D12085" t="str">
            <v>410-032-162</v>
          </cell>
          <cell r="E12085">
            <v>234976.25</v>
          </cell>
        </row>
        <row r="12086">
          <cell r="D12086" t="str">
            <v>410-032-165</v>
          </cell>
          <cell r="E12086">
            <v>90127.17</v>
          </cell>
        </row>
        <row r="12087">
          <cell r="D12087" t="str">
            <v>410-032-167</v>
          </cell>
          <cell r="E12087">
            <v>60893.26</v>
          </cell>
        </row>
        <row r="12088">
          <cell r="D12088" t="str">
            <v>410-032-199</v>
          </cell>
          <cell r="E12088">
            <v>478.63</v>
          </cell>
        </row>
        <row r="12089">
          <cell r="D12089" t="str">
            <v>410-032-211</v>
          </cell>
          <cell r="E12089">
            <v>2459780.02</v>
          </cell>
        </row>
        <row r="12090">
          <cell r="D12090" t="str">
            <v>410-032-221</v>
          </cell>
          <cell r="E12090">
            <v>8319599.0800000001</v>
          </cell>
        </row>
        <row r="12091">
          <cell r="D12091" t="str">
            <v>410-032-231</v>
          </cell>
          <cell r="E12091">
            <v>5361887.7300000004</v>
          </cell>
        </row>
        <row r="12092">
          <cell r="D12092" t="str">
            <v>410-032-311</v>
          </cell>
          <cell r="E12092">
            <v>355133.26</v>
          </cell>
        </row>
        <row r="12093">
          <cell r="D12093" t="str">
            <v>410-032-319</v>
          </cell>
          <cell r="E12093">
            <v>17500</v>
          </cell>
        </row>
        <row r="12094">
          <cell r="D12094" t="str">
            <v>410-032-332</v>
          </cell>
          <cell r="E12094">
            <v>218.69</v>
          </cell>
        </row>
        <row r="12095">
          <cell r="D12095" t="str">
            <v>410-032-411</v>
          </cell>
          <cell r="E12095">
            <v>312753.71000000002</v>
          </cell>
        </row>
        <row r="12096">
          <cell r="D12096" t="str">
            <v>410-032-418</v>
          </cell>
          <cell r="E12096">
            <v>309165.69</v>
          </cell>
        </row>
        <row r="12097">
          <cell r="D12097" t="str">
            <v>410-032-461</v>
          </cell>
          <cell r="E12097">
            <v>23695.53</v>
          </cell>
        </row>
        <row r="12098">
          <cell r="D12098" t="str">
            <v>410-032-462</v>
          </cell>
          <cell r="E12098">
            <v>43074.06</v>
          </cell>
        </row>
        <row r="12099">
          <cell r="D12099" t="str">
            <v>410-034-121</v>
          </cell>
          <cell r="E12099">
            <v>2229104.59</v>
          </cell>
        </row>
        <row r="12100">
          <cell r="D12100" t="str">
            <v>410-034-135</v>
          </cell>
          <cell r="E12100">
            <v>140088</v>
          </cell>
        </row>
        <row r="12101">
          <cell r="D12101" t="str">
            <v>410-034-162</v>
          </cell>
          <cell r="E12101">
            <v>23866</v>
          </cell>
        </row>
        <row r="12102">
          <cell r="D12102" t="str">
            <v>410-034-192</v>
          </cell>
          <cell r="E12102">
            <v>7996</v>
          </cell>
        </row>
        <row r="12103">
          <cell r="D12103" t="str">
            <v>410-034-211</v>
          </cell>
          <cell r="E12103">
            <v>172170.35</v>
          </cell>
        </row>
        <row r="12104">
          <cell r="D12104" t="str">
            <v>410-034-221</v>
          </cell>
          <cell r="E12104">
            <v>574352.39</v>
          </cell>
        </row>
        <row r="12105">
          <cell r="D12105" t="str">
            <v>410-034-231</v>
          </cell>
          <cell r="E12105">
            <v>299452.14</v>
          </cell>
        </row>
        <row r="12106">
          <cell r="D12106" t="str">
            <v>410-034-311</v>
          </cell>
          <cell r="E12106">
            <v>22800</v>
          </cell>
        </row>
        <row r="12107">
          <cell r="D12107" t="str">
            <v>410-034-312</v>
          </cell>
          <cell r="E12107">
            <v>4760.38</v>
          </cell>
        </row>
        <row r="12108">
          <cell r="D12108" t="str">
            <v>410-034-351</v>
          </cell>
          <cell r="E12108">
            <v>521451.14</v>
          </cell>
        </row>
        <row r="12109">
          <cell r="D12109" t="str">
            <v>410-037-113</v>
          </cell>
          <cell r="E12109">
            <v>93780</v>
          </cell>
        </row>
        <row r="12110">
          <cell r="D12110" t="str">
            <v>410-037-114</v>
          </cell>
          <cell r="E12110">
            <v>908287.39</v>
          </cell>
        </row>
        <row r="12111">
          <cell r="D12111" t="str">
            <v>410-037-116</v>
          </cell>
          <cell r="E12111">
            <v>1790873.67</v>
          </cell>
        </row>
        <row r="12112">
          <cell r="D12112" t="str">
            <v>410-037-121</v>
          </cell>
          <cell r="E12112">
            <v>18580776.329999998</v>
          </cell>
        </row>
        <row r="12113">
          <cell r="D12113" t="str">
            <v>410-037-122</v>
          </cell>
          <cell r="E12113">
            <v>274997.34000000003</v>
          </cell>
        </row>
        <row r="12114">
          <cell r="D12114" t="str">
            <v>410-037-124</v>
          </cell>
          <cell r="E12114">
            <v>477149.31</v>
          </cell>
        </row>
        <row r="12115">
          <cell r="D12115" t="str">
            <v>410-037-125</v>
          </cell>
          <cell r="E12115">
            <v>4276.8900000000003</v>
          </cell>
        </row>
        <row r="12116">
          <cell r="D12116" t="str">
            <v>410-037-127</v>
          </cell>
          <cell r="E12116">
            <v>567557.97</v>
          </cell>
        </row>
        <row r="12117">
          <cell r="D12117" t="str">
            <v>410-037-131</v>
          </cell>
          <cell r="E12117">
            <v>2947605.42</v>
          </cell>
        </row>
        <row r="12118">
          <cell r="D12118" t="str">
            <v>410-037-133</v>
          </cell>
          <cell r="E12118">
            <v>189055.65</v>
          </cell>
        </row>
        <row r="12119">
          <cell r="D12119" t="str">
            <v>410-037-135</v>
          </cell>
          <cell r="E12119">
            <v>59849.9</v>
          </cell>
        </row>
        <row r="12120">
          <cell r="D12120" t="str">
            <v>410-037-142</v>
          </cell>
          <cell r="E12120">
            <v>3182737.99</v>
          </cell>
        </row>
        <row r="12121">
          <cell r="D12121" t="str">
            <v>410-037-146</v>
          </cell>
          <cell r="E12121">
            <v>201565</v>
          </cell>
        </row>
        <row r="12122">
          <cell r="D12122" t="str">
            <v>410-037-151</v>
          </cell>
          <cell r="E12122">
            <v>2262691.14</v>
          </cell>
        </row>
        <row r="12123">
          <cell r="D12123" t="str">
            <v>410-037-162</v>
          </cell>
          <cell r="E12123">
            <v>1061822.08</v>
          </cell>
        </row>
        <row r="12124">
          <cell r="D12124" t="str">
            <v>410-037-163</v>
          </cell>
          <cell r="E12124">
            <v>8471.4</v>
          </cell>
        </row>
        <row r="12125">
          <cell r="D12125" t="str">
            <v>410-037-165</v>
          </cell>
          <cell r="E12125">
            <v>30533.91</v>
          </cell>
        </row>
        <row r="12126">
          <cell r="D12126" t="str">
            <v>410-037-167</v>
          </cell>
          <cell r="E12126">
            <v>310618.48</v>
          </cell>
        </row>
        <row r="12127">
          <cell r="D12127" t="str">
            <v>410-037-173</v>
          </cell>
          <cell r="E12127">
            <v>2343422.19</v>
          </cell>
        </row>
        <row r="12128">
          <cell r="D12128" t="str">
            <v>410-037-181</v>
          </cell>
          <cell r="E12128">
            <v>5569468.0899999999</v>
          </cell>
        </row>
        <row r="12129">
          <cell r="D12129" t="str">
            <v>410-037-187</v>
          </cell>
          <cell r="E12129">
            <v>1179016.31</v>
          </cell>
        </row>
        <row r="12130">
          <cell r="D12130" t="str">
            <v>410-037-192</v>
          </cell>
          <cell r="E12130">
            <v>50727.92</v>
          </cell>
        </row>
        <row r="12131">
          <cell r="D12131" t="str">
            <v>410-037-198</v>
          </cell>
          <cell r="E12131">
            <v>11260</v>
          </cell>
        </row>
        <row r="12132">
          <cell r="D12132" t="str">
            <v>410-037-199</v>
          </cell>
          <cell r="E12132">
            <v>48335.57</v>
          </cell>
        </row>
        <row r="12133">
          <cell r="D12133" t="str">
            <v>410-037-211</v>
          </cell>
          <cell r="E12133">
            <v>3101288.55</v>
          </cell>
        </row>
        <row r="12134">
          <cell r="D12134" t="str">
            <v>410-037-221</v>
          </cell>
          <cell r="E12134">
            <v>10117960.539999999</v>
          </cell>
        </row>
        <row r="12135">
          <cell r="D12135" t="str">
            <v>410-037-231</v>
          </cell>
          <cell r="E12135">
            <v>5826116.1500000004</v>
          </cell>
        </row>
        <row r="12136">
          <cell r="D12136" t="str">
            <v>410-037-311</v>
          </cell>
          <cell r="E12136">
            <v>910802.56</v>
          </cell>
        </row>
        <row r="12137">
          <cell r="D12137" t="str">
            <v>410-037-312</v>
          </cell>
          <cell r="E12137">
            <v>96624.320000000007</v>
          </cell>
        </row>
        <row r="12138">
          <cell r="D12138" t="str">
            <v>410-037-319</v>
          </cell>
          <cell r="E12138">
            <v>223950</v>
          </cell>
        </row>
        <row r="12139">
          <cell r="D12139" t="str">
            <v>410-037-321</v>
          </cell>
          <cell r="E12139">
            <v>1940712.02</v>
          </cell>
        </row>
        <row r="12140">
          <cell r="D12140" t="str">
            <v>410-037-322</v>
          </cell>
          <cell r="E12140">
            <v>474660.59</v>
          </cell>
        </row>
        <row r="12141">
          <cell r="D12141" t="str">
            <v>410-037-323</v>
          </cell>
          <cell r="E12141">
            <v>635424.22</v>
          </cell>
        </row>
        <row r="12142">
          <cell r="D12142" t="str">
            <v>410-037-324</v>
          </cell>
          <cell r="E12142">
            <v>43018.8</v>
          </cell>
        </row>
        <row r="12143">
          <cell r="D12143" t="str">
            <v>410-037-333</v>
          </cell>
          <cell r="E12143">
            <v>19991.68</v>
          </cell>
        </row>
        <row r="12144">
          <cell r="D12144" t="str">
            <v>410-037-411</v>
          </cell>
          <cell r="E12144">
            <v>272805.37</v>
          </cell>
        </row>
        <row r="12145">
          <cell r="D12145" t="str">
            <v>410-037-418</v>
          </cell>
          <cell r="E12145">
            <v>54687.29</v>
          </cell>
        </row>
        <row r="12146">
          <cell r="D12146" t="str">
            <v>410-037-459</v>
          </cell>
          <cell r="E12146">
            <v>6721.7</v>
          </cell>
        </row>
        <row r="12147">
          <cell r="D12147" t="str">
            <v>410-037-461</v>
          </cell>
          <cell r="E12147">
            <v>35811.699999999997</v>
          </cell>
        </row>
        <row r="12148">
          <cell r="D12148" t="str">
            <v>410-037-462</v>
          </cell>
          <cell r="E12148">
            <v>10143.56</v>
          </cell>
        </row>
        <row r="12149">
          <cell r="D12149" t="str">
            <v>410-046-180</v>
          </cell>
          <cell r="E12149">
            <v>279040.96000000002</v>
          </cell>
        </row>
        <row r="12150">
          <cell r="D12150" t="str">
            <v>410-046-211</v>
          </cell>
          <cell r="E12150">
            <v>21346.54</v>
          </cell>
        </row>
        <row r="12151">
          <cell r="D12151" t="str">
            <v>410-048-180</v>
          </cell>
          <cell r="E12151">
            <v>1052050</v>
          </cell>
        </row>
        <row r="12152">
          <cell r="D12152" t="str">
            <v>410-048-211</v>
          </cell>
          <cell r="E12152">
            <v>80482.559999999998</v>
          </cell>
        </row>
        <row r="12153">
          <cell r="D12153" t="str">
            <v>410-054-121</v>
          </cell>
          <cell r="E12153">
            <v>4244180.09</v>
          </cell>
        </row>
        <row r="12154">
          <cell r="D12154" t="str">
            <v>410-054-124</v>
          </cell>
          <cell r="E12154">
            <v>116673.1</v>
          </cell>
        </row>
        <row r="12155">
          <cell r="D12155" t="str">
            <v>410-054-135</v>
          </cell>
          <cell r="E12155">
            <v>178762.57</v>
          </cell>
        </row>
        <row r="12156">
          <cell r="D12156" t="str">
            <v>410-054-162</v>
          </cell>
          <cell r="E12156">
            <v>56825</v>
          </cell>
        </row>
        <row r="12157">
          <cell r="D12157" t="str">
            <v>410-054-211</v>
          </cell>
          <cell r="E12157">
            <v>333830.45</v>
          </cell>
        </row>
        <row r="12158">
          <cell r="D12158" t="str">
            <v>410-054-221</v>
          </cell>
          <cell r="E12158">
            <v>1106864.17</v>
          </cell>
        </row>
        <row r="12159">
          <cell r="D12159" t="str">
            <v>410-054-231</v>
          </cell>
          <cell r="E12159">
            <v>582629.31999999995</v>
          </cell>
        </row>
        <row r="12160">
          <cell r="D12160" t="str">
            <v>410-054-311</v>
          </cell>
          <cell r="E12160">
            <v>73275.960000000006</v>
          </cell>
        </row>
        <row r="12161">
          <cell r="D12161" t="str">
            <v>410-054-411</v>
          </cell>
          <cell r="E12161">
            <v>26721.18</v>
          </cell>
        </row>
        <row r="12162">
          <cell r="D12162" t="str">
            <v>410-054-418</v>
          </cell>
          <cell r="E12162">
            <v>10585.16</v>
          </cell>
        </row>
        <row r="12163">
          <cell r="D12163" t="str">
            <v>410-055-113</v>
          </cell>
          <cell r="E12163">
            <v>111687</v>
          </cell>
        </row>
        <row r="12164">
          <cell r="D12164" t="str">
            <v>410-055-121</v>
          </cell>
          <cell r="E12164">
            <v>50739.37</v>
          </cell>
        </row>
        <row r="12165">
          <cell r="D12165" t="str">
            <v>410-055-126</v>
          </cell>
          <cell r="E12165">
            <v>3746.54</v>
          </cell>
        </row>
        <row r="12166">
          <cell r="D12166" t="str">
            <v>410-055-131</v>
          </cell>
          <cell r="E12166">
            <v>49610</v>
          </cell>
        </row>
        <row r="12167">
          <cell r="D12167" t="str">
            <v>410-055-135</v>
          </cell>
          <cell r="E12167">
            <v>404676.69</v>
          </cell>
        </row>
        <row r="12168">
          <cell r="D12168" t="str">
            <v>410-055-143</v>
          </cell>
          <cell r="E12168">
            <v>9420</v>
          </cell>
        </row>
        <row r="12169">
          <cell r="D12169" t="str">
            <v>410-055-151</v>
          </cell>
          <cell r="E12169">
            <v>98458.36</v>
          </cell>
        </row>
        <row r="12170">
          <cell r="D12170" t="str">
            <v>410-055-162</v>
          </cell>
          <cell r="E12170">
            <v>1740</v>
          </cell>
        </row>
        <row r="12171">
          <cell r="D12171" t="str">
            <v>410-055-166</v>
          </cell>
          <cell r="E12171">
            <v>9878.57</v>
          </cell>
        </row>
        <row r="12172">
          <cell r="D12172" t="str">
            <v>410-055-191</v>
          </cell>
          <cell r="E12172">
            <v>14400</v>
          </cell>
        </row>
        <row r="12173">
          <cell r="D12173" t="str">
            <v>410-055-192</v>
          </cell>
          <cell r="E12173">
            <v>11600</v>
          </cell>
        </row>
        <row r="12174">
          <cell r="D12174" t="str">
            <v>410-055-196</v>
          </cell>
          <cell r="E12174">
            <v>2000</v>
          </cell>
        </row>
        <row r="12175">
          <cell r="D12175" t="str">
            <v>410-055-198</v>
          </cell>
          <cell r="E12175">
            <v>42155.16</v>
          </cell>
        </row>
        <row r="12176">
          <cell r="D12176" t="str">
            <v>410-055-211</v>
          </cell>
          <cell r="E12176">
            <v>58523.78</v>
          </cell>
        </row>
        <row r="12177">
          <cell r="D12177" t="str">
            <v>410-055-221</v>
          </cell>
          <cell r="E12177">
            <v>194988.52</v>
          </cell>
        </row>
        <row r="12178">
          <cell r="D12178" t="str">
            <v>410-055-231</v>
          </cell>
          <cell r="E12178">
            <v>66424.929999999993</v>
          </cell>
        </row>
        <row r="12179">
          <cell r="D12179" t="str">
            <v>410-055-311</v>
          </cell>
          <cell r="E12179">
            <v>207316.75</v>
          </cell>
        </row>
        <row r="12180">
          <cell r="D12180" t="str">
            <v>410-055-312</v>
          </cell>
          <cell r="E12180">
            <v>28963.56</v>
          </cell>
        </row>
        <row r="12181">
          <cell r="D12181" t="str">
            <v>410-055-314</v>
          </cell>
          <cell r="E12181">
            <v>692.83</v>
          </cell>
        </row>
        <row r="12182">
          <cell r="D12182" t="str">
            <v>410-055-319</v>
          </cell>
          <cell r="E12182">
            <v>1465.05</v>
          </cell>
        </row>
        <row r="12183">
          <cell r="D12183" t="str">
            <v>410-055-327</v>
          </cell>
          <cell r="E12183">
            <v>2890</v>
          </cell>
        </row>
        <row r="12184">
          <cell r="D12184" t="str">
            <v>410-055-332</v>
          </cell>
          <cell r="E12184">
            <v>324.35000000000002</v>
          </cell>
        </row>
        <row r="12185">
          <cell r="D12185" t="str">
            <v>410-055-333</v>
          </cell>
          <cell r="E12185">
            <v>7186.36</v>
          </cell>
        </row>
        <row r="12186">
          <cell r="D12186" t="str">
            <v>410-055-342</v>
          </cell>
          <cell r="E12186">
            <v>607.91999999999996</v>
          </cell>
        </row>
        <row r="12187">
          <cell r="D12187" t="str">
            <v>410-055-411</v>
          </cell>
          <cell r="E12187">
            <v>129162.31</v>
          </cell>
        </row>
        <row r="12188">
          <cell r="D12188" t="str">
            <v>410-055-418</v>
          </cell>
          <cell r="E12188">
            <v>7310.82</v>
          </cell>
        </row>
        <row r="12189">
          <cell r="D12189" t="str">
            <v>410-055-459</v>
          </cell>
          <cell r="E12189">
            <v>26326.98</v>
          </cell>
        </row>
        <row r="12190">
          <cell r="D12190" t="str">
            <v>410-055-461</v>
          </cell>
          <cell r="E12190">
            <v>47801.23</v>
          </cell>
        </row>
        <row r="12191">
          <cell r="D12191" t="str">
            <v>410-055-462</v>
          </cell>
          <cell r="E12191">
            <v>9902.92</v>
          </cell>
        </row>
        <row r="12192">
          <cell r="D12192" t="str">
            <v>410-056-165</v>
          </cell>
          <cell r="E12192">
            <v>464744.56</v>
          </cell>
        </row>
        <row r="12193">
          <cell r="D12193" t="str">
            <v>410-056-171</v>
          </cell>
          <cell r="E12193">
            <v>11501673.060000001</v>
          </cell>
        </row>
        <row r="12194">
          <cell r="D12194" t="str">
            <v>410-056-172</v>
          </cell>
          <cell r="E12194">
            <v>442952.39</v>
          </cell>
        </row>
        <row r="12195">
          <cell r="D12195" t="str">
            <v>410-056-175</v>
          </cell>
          <cell r="E12195">
            <v>3985156.72</v>
          </cell>
        </row>
        <row r="12196">
          <cell r="D12196" t="str">
            <v>410-056-199</v>
          </cell>
          <cell r="E12196">
            <v>159933.88</v>
          </cell>
        </row>
        <row r="12197">
          <cell r="D12197" t="str">
            <v>410-056-211</v>
          </cell>
          <cell r="E12197">
            <v>1207661.3899999999</v>
          </cell>
        </row>
        <row r="12198">
          <cell r="D12198" t="str">
            <v>410-056-221</v>
          </cell>
          <cell r="E12198">
            <v>4192301.63</v>
          </cell>
        </row>
        <row r="12199">
          <cell r="D12199" t="str">
            <v>410-056-231</v>
          </cell>
          <cell r="E12199">
            <v>3075775.12</v>
          </cell>
        </row>
        <row r="12200">
          <cell r="D12200" t="str">
            <v>410-056-326</v>
          </cell>
          <cell r="E12200">
            <v>505902.09</v>
          </cell>
        </row>
        <row r="12201">
          <cell r="D12201" t="str">
            <v>410-056-331</v>
          </cell>
          <cell r="E12201">
            <v>5268766.03</v>
          </cell>
        </row>
        <row r="12202">
          <cell r="D12202" t="str">
            <v>410-056-411</v>
          </cell>
          <cell r="E12202">
            <v>164700.34</v>
          </cell>
        </row>
        <row r="12203">
          <cell r="D12203" t="str">
            <v>410-056-418</v>
          </cell>
          <cell r="E12203">
            <v>492575.58</v>
          </cell>
        </row>
        <row r="12204">
          <cell r="D12204" t="str">
            <v>410-056-422</v>
          </cell>
          <cell r="E12204">
            <v>1146369.3799999999</v>
          </cell>
        </row>
        <row r="12205">
          <cell r="D12205" t="str">
            <v>410-056-423</v>
          </cell>
          <cell r="E12205">
            <v>-310418.81</v>
          </cell>
        </row>
        <row r="12206">
          <cell r="D12206" t="str">
            <v>410-056-424</v>
          </cell>
          <cell r="E12206">
            <v>101795.46</v>
          </cell>
        </row>
        <row r="12207">
          <cell r="D12207" t="str">
            <v>410-056-425</v>
          </cell>
          <cell r="E12207">
            <v>446247.42</v>
          </cell>
        </row>
        <row r="12208">
          <cell r="D12208" t="str">
            <v>410-056-471</v>
          </cell>
          <cell r="E12208">
            <v>60000</v>
          </cell>
        </row>
        <row r="12209">
          <cell r="D12209" t="str">
            <v>410-056-541</v>
          </cell>
          <cell r="E12209">
            <v>46227.76</v>
          </cell>
        </row>
        <row r="12210">
          <cell r="D12210" t="str">
            <v>410-056-552</v>
          </cell>
          <cell r="E12210">
            <v>180</v>
          </cell>
        </row>
        <row r="12211">
          <cell r="D12211" t="str">
            <v>410-061-411</v>
          </cell>
          <cell r="E12211">
            <v>34435</v>
          </cell>
        </row>
        <row r="12212">
          <cell r="D12212" t="str">
            <v>410-063-311</v>
          </cell>
          <cell r="E12212">
            <v>369937.25</v>
          </cell>
        </row>
        <row r="12213">
          <cell r="D12213" t="str">
            <v>410-067-117</v>
          </cell>
          <cell r="E12213">
            <v>630798.52</v>
          </cell>
        </row>
        <row r="12214">
          <cell r="D12214" t="str">
            <v>410-067-211</v>
          </cell>
          <cell r="E12214">
            <v>48256.01</v>
          </cell>
        </row>
        <row r="12215">
          <cell r="D12215" t="str">
            <v>410-068-121</v>
          </cell>
          <cell r="E12215">
            <v>169696.58</v>
          </cell>
        </row>
        <row r="12216">
          <cell r="D12216" t="str">
            <v>410-068-131</v>
          </cell>
          <cell r="E12216">
            <v>270.98</v>
          </cell>
        </row>
        <row r="12217">
          <cell r="D12217" t="str">
            <v>410-068-142</v>
          </cell>
          <cell r="E12217">
            <v>4260.42</v>
          </cell>
        </row>
        <row r="12218">
          <cell r="D12218" t="str">
            <v>410-068-151</v>
          </cell>
          <cell r="E12218">
            <v>38175.81</v>
          </cell>
        </row>
        <row r="12219">
          <cell r="D12219" t="str">
            <v>410-068-211</v>
          </cell>
          <cell r="E12219">
            <v>15699.28</v>
          </cell>
        </row>
        <row r="12220">
          <cell r="D12220" t="str">
            <v>410-068-221</v>
          </cell>
          <cell r="E12220">
            <v>53077.33</v>
          </cell>
        </row>
        <row r="12221">
          <cell r="D12221" t="str">
            <v>410-068-231</v>
          </cell>
          <cell r="E12221">
            <v>30895.69</v>
          </cell>
        </row>
        <row r="12222">
          <cell r="D12222" t="str">
            <v>410-068-312</v>
          </cell>
          <cell r="E12222">
            <v>9028.9</v>
          </cell>
        </row>
        <row r="12223">
          <cell r="D12223" t="str">
            <v>410-068-314</v>
          </cell>
          <cell r="E12223">
            <v>134</v>
          </cell>
        </row>
        <row r="12224">
          <cell r="D12224" t="str">
            <v>410-068-332</v>
          </cell>
          <cell r="E12224">
            <v>546.13</v>
          </cell>
        </row>
        <row r="12225">
          <cell r="D12225" t="str">
            <v>410-068-342</v>
          </cell>
          <cell r="E12225">
            <v>212.4</v>
          </cell>
        </row>
        <row r="12226">
          <cell r="D12226" t="str">
            <v>410-068-411</v>
          </cell>
          <cell r="E12226">
            <v>126693.26</v>
          </cell>
        </row>
        <row r="12227">
          <cell r="D12227" t="str">
            <v>410-068-418</v>
          </cell>
          <cell r="E12227">
            <v>114127.84</v>
          </cell>
        </row>
        <row r="12228">
          <cell r="D12228" t="str">
            <v>410-069-113</v>
          </cell>
          <cell r="E12228">
            <v>301697.12</v>
          </cell>
        </row>
        <row r="12229">
          <cell r="D12229" t="str">
            <v>410-069-121</v>
          </cell>
          <cell r="E12229">
            <v>1536812.64</v>
          </cell>
        </row>
        <row r="12230">
          <cell r="D12230" t="str">
            <v>410-069-131</v>
          </cell>
          <cell r="E12230">
            <v>309538.77</v>
          </cell>
        </row>
        <row r="12231">
          <cell r="D12231" t="str">
            <v>410-069-135</v>
          </cell>
          <cell r="E12231">
            <v>841182.8</v>
          </cell>
        </row>
        <row r="12232">
          <cell r="D12232" t="str">
            <v>410-069-142</v>
          </cell>
          <cell r="E12232">
            <v>654934.64</v>
          </cell>
        </row>
        <row r="12233">
          <cell r="D12233" t="str">
            <v>410-069-146</v>
          </cell>
          <cell r="E12233">
            <v>16321.63</v>
          </cell>
        </row>
        <row r="12234">
          <cell r="D12234" t="str">
            <v>410-069-151</v>
          </cell>
          <cell r="E12234">
            <v>359136.27</v>
          </cell>
        </row>
        <row r="12235">
          <cell r="D12235" t="str">
            <v>410-069-162</v>
          </cell>
          <cell r="E12235">
            <v>27660</v>
          </cell>
        </row>
        <row r="12236">
          <cell r="D12236" t="str">
            <v>410-069-171</v>
          </cell>
          <cell r="E12236">
            <v>30196.5</v>
          </cell>
        </row>
        <row r="12237">
          <cell r="D12237" t="str">
            <v>410-069-173</v>
          </cell>
          <cell r="E12237">
            <v>538245.30000000005</v>
          </cell>
        </row>
        <row r="12238">
          <cell r="D12238" t="str">
            <v>410-069-199</v>
          </cell>
          <cell r="E12238">
            <v>10569.27</v>
          </cell>
        </row>
        <row r="12239">
          <cell r="D12239" t="str">
            <v>410-069-211</v>
          </cell>
          <cell r="E12239">
            <v>337167.54</v>
          </cell>
        </row>
        <row r="12240">
          <cell r="D12240" t="str">
            <v>410-069-221</v>
          </cell>
          <cell r="E12240">
            <v>1118117.24</v>
          </cell>
        </row>
        <row r="12241">
          <cell r="D12241" t="str">
            <v>410-069-231</v>
          </cell>
          <cell r="E12241">
            <v>677128.64</v>
          </cell>
        </row>
        <row r="12242">
          <cell r="D12242" t="str">
            <v>410-069-311</v>
          </cell>
          <cell r="E12242">
            <v>4291622.42</v>
          </cell>
        </row>
        <row r="12243">
          <cell r="D12243" t="str">
            <v>410-069-312</v>
          </cell>
          <cell r="E12243">
            <v>273910.17</v>
          </cell>
        </row>
        <row r="12244">
          <cell r="D12244" t="str">
            <v>410-069-314</v>
          </cell>
          <cell r="E12244">
            <v>7518.99</v>
          </cell>
        </row>
        <row r="12245">
          <cell r="D12245" t="str">
            <v>410-069-327</v>
          </cell>
          <cell r="E12245">
            <v>20500</v>
          </cell>
        </row>
        <row r="12246">
          <cell r="D12246" t="str">
            <v>410-069-331</v>
          </cell>
          <cell r="E12246">
            <v>944209.49</v>
          </cell>
        </row>
        <row r="12247">
          <cell r="D12247" t="str">
            <v>410-069-332</v>
          </cell>
          <cell r="E12247">
            <v>10497.77</v>
          </cell>
        </row>
        <row r="12248">
          <cell r="D12248" t="str">
            <v>410-069-333</v>
          </cell>
          <cell r="E12248">
            <v>2168</v>
          </cell>
        </row>
        <row r="12249">
          <cell r="D12249" t="str">
            <v>410-069-344</v>
          </cell>
          <cell r="E12249">
            <v>34362</v>
          </cell>
        </row>
        <row r="12250">
          <cell r="D12250" t="str">
            <v>410-069-411</v>
          </cell>
          <cell r="E12250">
            <v>2340687.13</v>
          </cell>
        </row>
        <row r="12251">
          <cell r="D12251" t="str">
            <v>410-069-413</v>
          </cell>
          <cell r="E12251">
            <v>-94028.49</v>
          </cell>
        </row>
        <row r="12252">
          <cell r="D12252" t="str">
            <v>410-069-418</v>
          </cell>
          <cell r="E12252">
            <v>37858</v>
          </cell>
        </row>
        <row r="12253">
          <cell r="D12253" t="str">
            <v>410-069-459</v>
          </cell>
          <cell r="E12253">
            <v>562.71</v>
          </cell>
        </row>
        <row r="12254">
          <cell r="D12254" t="str">
            <v>410-073-343</v>
          </cell>
          <cell r="E12254">
            <v>4448.58</v>
          </cell>
        </row>
        <row r="12255">
          <cell r="D12255" t="str">
            <v>410-073-462</v>
          </cell>
          <cell r="E12255">
            <v>327433.42</v>
          </cell>
        </row>
        <row r="12256">
          <cell r="D12256" t="str">
            <v>410-081-171</v>
          </cell>
          <cell r="E12256">
            <v>289089</v>
          </cell>
        </row>
        <row r="12257">
          <cell r="D12257" t="str">
            <v>410-081-175</v>
          </cell>
          <cell r="E12257">
            <v>67502</v>
          </cell>
        </row>
        <row r="12258">
          <cell r="D12258" t="str">
            <v>410-081-211</v>
          </cell>
          <cell r="E12258">
            <v>25593</v>
          </cell>
        </row>
        <row r="12259">
          <cell r="D12259" t="str">
            <v>410-081-221</v>
          </cell>
          <cell r="E12259">
            <v>61790</v>
          </cell>
        </row>
        <row r="12260">
          <cell r="D12260" t="str">
            <v>410-081-231</v>
          </cell>
          <cell r="E12260">
            <v>67560</v>
          </cell>
        </row>
        <row r="12261">
          <cell r="D12261" t="str">
            <v>410-081-422</v>
          </cell>
          <cell r="E12261">
            <v>105414</v>
          </cell>
        </row>
        <row r="12262">
          <cell r="D12262" t="str">
            <v>410-081-423</v>
          </cell>
          <cell r="E12262">
            <v>74519</v>
          </cell>
        </row>
        <row r="12263">
          <cell r="D12263" t="str">
            <v>410-081-424</v>
          </cell>
          <cell r="E12263">
            <v>9299</v>
          </cell>
        </row>
        <row r="12264">
          <cell r="D12264" t="str">
            <v>410-081-425</v>
          </cell>
          <cell r="E12264">
            <v>10505</v>
          </cell>
        </row>
        <row r="12265">
          <cell r="D12265" t="str">
            <v>410-083-351</v>
          </cell>
          <cell r="E12265">
            <v>462790</v>
          </cell>
        </row>
        <row r="12266">
          <cell r="D12266" t="str">
            <v>410-085-192</v>
          </cell>
          <cell r="E12266">
            <v>394116.73</v>
          </cell>
        </row>
        <row r="12267">
          <cell r="D12267" t="str">
            <v>410-085-196</v>
          </cell>
          <cell r="E12267">
            <v>103015.97</v>
          </cell>
        </row>
        <row r="12268">
          <cell r="D12268" t="str">
            <v>410-085-211</v>
          </cell>
          <cell r="E12268">
            <v>37708.42</v>
          </cell>
        </row>
        <row r="12269">
          <cell r="D12269" t="str">
            <v>410-085-221</v>
          </cell>
          <cell r="E12269">
            <v>86863.61</v>
          </cell>
        </row>
        <row r="12270">
          <cell r="D12270" t="str">
            <v>410-085-312</v>
          </cell>
          <cell r="E12270">
            <v>70800</v>
          </cell>
        </row>
        <row r="12271">
          <cell r="D12271" t="str">
            <v>410-085-411</v>
          </cell>
          <cell r="E12271">
            <v>397389.12</v>
          </cell>
        </row>
        <row r="12272">
          <cell r="D12272" t="str">
            <v>410-085-418</v>
          </cell>
          <cell r="E12272">
            <v>30651.14</v>
          </cell>
        </row>
        <row r="12273">
          <cell r="D12273" t="str">
            <v>410-087-311</v>
          </cell>
          <cell r="E12273">
            <v>5440.19</v>
          </cell>
        </row>
        <row r="12274">
          <cell r="D12274" t="str">
            <v>410-087-541</v>
          </cell>
          <cell r="E12274">
            <v>9559.81</v>
          </cell>
        </row>
        <row r="12275">
          <cell r="D12275" t="str">
            <v>410-088-411</v>
          </cell>
          <cell r="E12275">
            <v>5000</v>
          </cell>
        </row>
        <row r="12276">
          <cell r="D12276" t="str">
            <v>410-131-412</v>
          </cell>
          <cell r="E12276">
            <v>610915.93999999994</v>
          </cell>
        </row>
        <row r="12277">
          <cell r="D12277" t="str">
            <v>410-131-413</v>
          </cell>
          <cell r="E12277">
            <v>267500.75</v>
          </cell>
        </row>
        <row r="12278">
          <cell r="D12278" t="str">
            <v>410-131-418</v>
          </cell>
          <cell r="E12278">
            <v>1096166.6599999999</v>
          </cell>
        </row>
        <row r="12279">
          <cell r="D12279" t="str">
            <v>410-153-319</v>
          </cell>
          <cell r="E12279">
            <v>2825707.69</v>
          </cell>
        </row>
        <row r="12280">
          <cell r="D12280" t="str">
            <v>410-153-418</v>
          </cell>
          <cell r="E12280">
            <v>611.74</v>
          </cell>
        </row>
        <row r="12281">
          <cell r="D12281" t="str">
            <v>410-256-411</v>
          </cell>
          <cell r="E12281">
            <v>18137.22</v>
          </cell>
        </row>
        <row r="12282">
          <cell r="D12282" t="str">
            <v>420-001-121</v>
          </cell>
          <cell r="E12282">
            <v>1112534.28</v>
          </cell>
        </row>
        <row r="12283">
          <cell r="D12283" t="str">
            <v>420-001-211</v>
          </cell>
          <cell r="E12283">
            <v>67305.95</v>
          </cell>
        </row>
        <row r="12284">
          <cell r="D12284" t="str">
            <v>420-001-221</v>
          </cell>
          <cell r="E12284">
            <v>249882.07</v>
          </cell>
        </row>
        <row r="12285">
          <cell r="D12285" t="str">
            <v>420-001-231</v>
          </cell>
          <cell r="E12285">
            <v>231804.6</v>
          </cell>
        </row>
        <row r="12286">
          <cell r="D12286" t="str">
            <v>420-002-111</v>
          </cell>
          <cell r="E12286">
            <v>128144.8</v>
          </cell>
        </row>
        <row r="12287">
          <cell r="D12287" t="str">
            <v>420-002-113</v>
          </cell>
          <cell r="E12287">
            <v>292404.76</v>
          </cell>
        </row>
        <row r="12288">
          <cell r="D12288" t="str">
            <v>420-002-115</v>
          </cell>
          <cell r="E12288">
            <v>60373.68</v>
          </cell>
        </row>
        <row r="12289">
          <cell r="D12289" t="str">
            <v>420-002-118</v>
          </cell>
          <cell r="E12289">
            <v>72570.61</v>
          </cell>
        </row>
        <row r="12290">
          <cell r="D12290" t="str">
            <v>420-002-211</v>
          </cell>
          <cell r="E12290">
            <v>36380.370000000003</v>
          </cell>
        </row>
        <row r="12291">
          <cell r="D12291" t="str">
            <v>420-002-221</v>
          </cell>
          <cell r="E12291">
            <v>137063.44</v>
          </cell>
        </row>
        <row r="12292">
          <cell r="D12292" t="str">
            <v>420-002-231</v>
          </cell>
          <cell r="E12292">
            <v>45427.34</v>
          </cell>
        </row>
        <row r="12293">
          <cell r="D12293" t="str">
            <v>420-003-151</v>
          </cell>
          <cell r="E12293">
            <v>290193.84999999998</v>
          </cell>
        </row>
        <row r="12294">
          <cell r="D12294" t="str">
            <v>420-003-162</v>
          </cell>
          <cell r="E12294">
            <v>20973.3</v>
          </cell>
        </row>
        <row r="12295">
          <cell r="D12295" t="str">
            <v>420-003-173</v>
          </cell>
          <cell r="E12295">
            <v>96060.26</v>
          </cell>
        </row>
        <row r="12296">
          <cell r="D12296" t="str">
            <v>420-003-199</v>
          </cell>
          <cell r="E12296">
            <v>4279.6099999999997</v>
          </cell>
        </row>
        <row r="12297">
          <cell r="D12297" t="str">
            <v>420-003-211</v>
          </cell>
          <cell r="E12297">
            <v>57070.6</v>
          </cell>
        </row>
        <row r="12298">
          <cell r="D12298" t="str">
            <v>420-003-221</v>
          </cell>
          <cell r="E12298">
            <v>168348.66</v>
          </cell>
        </row>
        <row r="12299">
          <cell r="D12299" t="str">
            <v>420-003-231</v>
          </cell>
          <cell r="E12299">
            <v>113356.72</v>
          </cell>
        </row>
        <row r="12300">
          <cell r="D12300" t="str">
            <v>420-005-114</v>
          </cell>
          <cell r="E12300">
            <v>484478.85</v>
          </cell>
        </row>
        <row r="12301">
          <cell r="D12301" t="str">
            <v>420-005-116</v>
          </cell>
          <cell r="E12301">
            <v>4509.92</v>
          </cell>
        </row>
        <row r="12302">
          <cell r="D12302" t="str">
            <v>420-005-129_1</v>
          </cell>
          <cell r="E12302">
            <v>7538.96</v>
          </cell>
        </row>
        <row r="12303">
          <cell r="D12303" t="str">
            <v>420-005-211</v>
          </cell>
          <cell r="E12303">
            <v>36679.22</v>
          </cell>
        </row>
        <row r="12304">
          <cell r="D12304" t="str">
            <v>420-005-221</v>
          </cell>
          <cell r="E12304">
            <v>123210.23</v>
          </cell>
        </row>
        <row r="12305">
          <cell r="D12305" t="str">
            <v>420-005-231</v>
          </cell>
          <cell r="E12305">
            <v>44724.480000000003</v>
          </cell>
        </row>
        <row r="12306">
          <cell r="D12306" t="str">
            <v>420-007-121</v>
          </cell>
          <cell r="E12306">
            <v>1348.06</v>
          </cell>
        </row>
        <row r="12307">
          <cell r="D12307" t="str">
            <v>420-007-131</v>
          </cell>
          <cell r="E12307">
            <v>296374.58</v>
          </cell>
        </row>
        <row r="12308">
          <cell r="D12308" t="str">
            <v>420-007-211</v>
          </cell>
          <cell r="E12308">
            <v>22375.9</v>
          </cell>
        </row>
        <row r="12309">
          <cell r="D12309" t="str">
            <v>420-007-221</v>
          </cell>
          <cell r="E12309">
            <v>83525.33</v>
          </cell>
        </row>
        <row r="12310">
          <cell r="D12310" t="str">
            <v>420-007-231</v>
          </cell>
          <cell r="E12310">
            <v>41629.339999999997</v>
          </cell>
        </row>
        <row r="12311">
          <cell r="D12311" t="str">
            <v>420-009-184</v>
          </cell>
          <cell r="E12311">
            <v>62448.13</v>
          </cell>
        </row>
        <row r="12312">
          <cell r="D12312" t="str">
            <v>420-009-185</v>
          </cell>
          <cell r="E12312">
            <v>2675.41</v>
          </cell>
        </row>
        <row r="12313">
          <cell r="D12313" t="str">
            <v>420-009-188</v>
          </cell>
          <cell r="E12313">
            <v>85789.53</v>
          </cell>
        </row>
        <row r="12314">
          <cell r="D12314" t="str">
            <v>420-009-211</v>
          </cell>
          <cell r="E12314">
            <v>10627.95</v>
          </cell>
        </row>
        <row r="12315">
          <cell r="D12315" t="str">
            <v>420-009-221</v>
          </cell>
          <cell r="E12315">
            <v>34896.199999999997</v>
          </cell>
        </row>
        <row r="12316">
          <cell r="D12316" t="str">
            <v>420-009-231</v>
          </cell>
          <cell r="E12316">
            <v>584.96</v>
          </cell>
        </row>
        <row r="12317">
          <cell r="D12317" t="str">
            <v>420-012-148</v>
          </cell>
          <cell r="E12317">
            <v>29715.119999999999</v>
          </cell>
        </row>
        <row r="12318">
          <cell r="D12318" t="str">
            <v>420-012-211</v>
          </cell>
          <cell r="E12318">
            <v>3411.43</v>
          </cell>
        </row>
        <row r="12319">
          <cell r="D12319" t="str">
            <v>420-012-221</v>
          </cell>
          <cell r="E12319">
            <v>4411.09</v>
          </cell>
        </row>
        <row r="12320">
          <cell r="D12320" t="str">
            <v>420-012-231</v>
          </cell>
          <cell r="E12320">
            <v>2519</v>
          </cell>
        </row>
        <row r="12321">
          <cell r="D12321" t="str">
            <v>420-012-311</v>
          </cell>
          <cell r="E12321">
            <v>5654.36</v>
          </cell>
        </row>
        <row r="12322">
          <cell r="D12322" t="str">
            <v>420-012-312</v>
          </cell>
          <cell r="E12322">
            <v>5000</v>
          </cell>
        </row>
        <row r="12323">
          <cell r="D12323" t="str">
            <v>420-013-121</v>
          </cell>
          <cell r="E12323">
            <v>194030.19</v>
          </cell>
        </row>
        <row r="12324">
          <cell r="D12324" t="str">
            <v>420-013-124</v>
          </cell>
          <cell r="E12324">
            <v>36370.269999999997</v>
          </cell>
        </row>
        <row r="12325">
          <cell r="D12325" t="str">
            <v>420-013-211</v>
          </cell>
          <cell r="E12325">
            <v>14567.48</v>
          </cell>
        </row>
        <row r="12326">
          <cell r="D12326" t="str">
            <v>420-013-221</v>
          </cell>
          <cell r="E12326">
            <v>43955.05</v>
          </cell>
        </row>
        <row r="12327">
          <cell r="D12327" t="str">
            <v>420-013-231</v>
          </cell>
          <cell r="E12327">
            <v>20152</v>
          </cell>
        </row>
        <row r="12328">
          <cell r="D12328" t="str">
            <v>420-014-171</v>
          </cell>
          <cell r="E12328">
            <v>49.92</v>
          </cell>
        </row>
        <row r="12329">
          <cell r="D12329" t="str">
            <v>420-014-211</v>
          </cell>
          <cell r="E12329">
            <v>64.37</v>
          </cell>
        </row>
        <row r="12330">
          <cell r="D12330" t="str">
            <v>420-014-311</v>
          </cell>
          <cell r="E12330">
            <v>12600</v>
          </cell>
        </row>
        <row r="12331">
          <cell r="D12331" t="str">
            <v>420-014-312</v>
          </cell>
          <cell r="E12331">
            <v>5201.79</v>
          </cell>
        </row>
        <row r="12332">
          <cell r="D12332" t="str">
            <v>420-014-333</v>
          </cell>
          <cell r="E12332">
            <v>2000</v>
          </cell>
        </row>
        <row r="12333">
          <cell r="D12333" t="str">
            <v>420-014-351</v>
          </cell>
          <cell r="E12333">
            <v>3226.4</v>
          </cell>
        </row>
        <row r="12334">
          <cell r="D12334" t="str">
            <v>420-014-379</v>
          </cell>
          <cell r="E12334">
            <v>605</v>
          </cell>
        </row>
        <row r="12335">
          <cell r="D12335" t="str">
            <v>420-014-411</v>
          </cell>
          <cell r="E12335">
            <v>205337.52</v>
          </cell>
        </row>
        <row r="12336">
          <cell r="D12336" t="str">
            <v>420-015-311</v>
          </cell>
          <cell r="E12336">
            <v>8329.3700000000008</v>
          </cell>
        </row>
        <row r="12337">
          <cell r="D12337" t="str">
            <v>420-015-312</v>
          </cell>
          <cell r="E12337">
            <v>3840.68</v>
          </cell>
        </row>
        <row r="12338">
          <cell r="D12338" t="str">
            <v>420-015-411</v>
          </cell>
          <cell r="E12338">
            <v>3174.26</v>
          </cell>
        </row>
        <row r="12339">
          <cell r="D12339" t="str">
            <v>420-015-422</v>
          </cell>
          <cell r="E12339">
            <v>205.02</v>
          </cell>
        </row>
        <row r="12340">
          <cell r="D12340" t="str">
            <v>420-015-462</v>
          </cell>
          <cell r="E12340">
            <v>8476.58</v>
          </cell>
        </row>
        <row r="12341">
          <cell r="D12341" t="str">
            <v>420-015-542</v>
          </cell>
          <cell r="E12341">
            <v>353.09</v>
          </cell>
        </row>
        <row r="12342">
          <cell r="D12342" t="str">
            <v>420-016-121</v>
          </cell>
          <cell r="E12342">
            <v>39441.120000000003</v>
          </cell>
        </row>
        <row r="12343">
          <cell r="D12343" t="str">
            <v>420-016-211</v>
          </cell>
          <cell r="E12343">
            <v>1782.87</v>
          </cell>
        </row>
        <row r="12344">
          <cell r="D12344" t="str">
            <v>420-016-221</v>
          </cell>
          <cell r="E12344">
            <v>5831.01</v>
          </cell>
        </row>
        <row r="12345">
          <cell r="D12345" t="str">
            <v>420-019-121</v>
          </cell>
          <cell r="E12345">
            <v>144976.65</v>
          </cell>
        </row>
        <row r="12346">
          <cell r="D12346" t="str">
            <v>420-019-123</v>
          </cell>
          <cell r="E12346">
            <v>32636.400000000001</v>
          </cell>
        </row>
        <row r="12347">
          <cell r="D12347" t="str">
            <v>420-019-124</v>
          </cell>
          <cell r="E12347">
            <v>675</v>
          </cell>
        </row>
        <row r="12348">
          <cell r="D12348" t="str">
            <v>420-019-126</v>
          </cell>
          <cell r="E12348">
            <v>15082.07</v>
          </cell>
        </row>
        <row r="12349">
          <cell r="D12349" t="str">
            <v>420-019-151</v>
          </cell>
          <cell r="E12349">
            <v>295220.34000000003</v>
          </cell>
        </row>
        <row r="12350">
          <cell r="D12350" t="str">
            <v>420-019-162</v>
          </cell>
          <cell r="E12350">
            <v>70000</v>
          </cell>
        </row>
        <row r="12351">
          <cell r="D12351" t="str">
            <v>420-019-171</v>
          </cell>
          <cell r="E12351">
            <v>20574.78</v>
          </cell>
        </row>
        <row r="12352">
          <cell r="D12352" t="str">
            <v>420-019-173</v>
          </cell>
          <cell r="E12352">
            <v>32732.75</v>
          </cell>
        </row>
        <row r="12353">
          <cell r="D12353" t="str">
            <v>420-019-175</v>
          </cell>
          <cell r="E12353">
            <v>118016.28</v>
          </cell>
        </row>
        <row r="12354">
          <cell r="D12354" t="str">
            <v>420-019-181</v>
          </cell>
          <cell r="E12354">
            <v>272775.96999999997</v>
          </cell>
        </row>
        <row r="12355">
          <cell r="D12355" t="str">
            <v>420-019-198</v>
          </cell>
          <cell r="E12355">
            <v>110260.58</v>
          </cell>
        </row>
        <row r="12356">
          <cell r="D12356" t="str">
            <v>420-019-211</v>
          </cell>
          <cell r="E12356">
            <v>50079.59</v>
          </cell>
        </row>
        <row r="12357">
          <cell r="D12357" t="str">
            <v>420-019-221</v>
          </cell>
          <cell r="E12357">
            <v>156879.57999999999</v>
          </cell>
        </row>
        <row r="12358">
          <cell r="D12358" t="str">
            <v>420-019-231</v>
          </cell>
          <cell r="E12358">
            <v>53095.519999999997</v>
          </cell>
        </row>
        <row r="12359">
          <cell r="D12359" t="str">
            <v>420-019-311</v>
          </cell>
          <cell r="E12359">
            <v>128479.61</v>
          </cell>
        </row>
        <row r="12360">
          <cell r="D12360" t="str">
            <v>420-019-331</v>
          </cell>
          <cell r="E12360">
            <v>25000</v>
          </cell>
        </row>
        <row r="12361">
          <cell r="D12361" t="str">
            <v>420-019-411</v>
          </cell>
          <cell r="E12361">
            <v>8866.58</v>
          </cell>
        </row>
        <row r="12362">
          <cell r="D12362" t="str">
            <v>420-019-462</v>
          </cell>
          <cell r="E12362">
            <v>29877.200000000001</v>
          </cell>
        </row>
        <row r="12363">
          <cell r="D12363" t="str">
            <v>420-019-541</v>
          </cell>
          <cell r="E12363">
            <v>103594.91</v>
          </cell>
        </row>
        <row r="12364">
          <cell r="D12364" t="str">
            <v>420-020-124</v>
          </cell>
          <cell r="E12364">
            <v>1122043.6499999999</v>
          </cell>
        </row>
        <row r="12365">
          <cell r="D12365" t="str">
            <v>420-020-162</v>
          </cell>
          <cell r="E12365">
            <v>202.8</v>
          </cell>
        </row>
        <row r="12366">
          <cell r="D12366" t="str">
            <v>420-020-211</v>
          </cell>
          <cell r="E12366">
            <v>14156.43</v>
          </cell>
        </row>
        <row r="12367">
          <cell r="D12367" t="str">
            <v>420-020-221</v>
          </cell>
          <cell r="E12367">
            <v>23684.04</v>
          </cell>
        </row>
        <row r="12368">
          <cell r="D12368" t="str">
            <v>420-020-311</v>
          </cell>
          <cell r="E12368">
            <v>225482</v>
          </cell>
        </row>
        <row r="12369">
          <cell r="D12369" t="str">
            <v>420-022-181</v>
          </cell>
          <cell r="E12369">
            <v>22700</v>
          </cell>
        </row>
        <row r="12370">
          <cell r="D12370" t="str">
            <v>420-022-211</v>
          </cell>
          <cell r="E12370">
            <v>1690.53</v>
          </cell>
        </row>
        <row r="12371">
          <cell r="D12371" t="str">
            <v>420-022-221</v>
          </cell>
          <cell r="E12371">
            <v>5673.3</v>
          </cell>
        </row>
        <row r="12372">
          <cell r="D12372" t="str">
            <v>420-022-311</v>
          </cell>
          <cell r="E12372">
            <v>160741.17000000001</v>
          </cell>
        </row>
        <row r="12373">
          <cell r="D12373" t="str">
            <v>420-023-411</v>
          </cell>
          <cell r="E12373">
            <v>48000</v>
          </cell>
        </row>
        <row r="12374">
          <cell r="D12374" t="str">
            <v>420-024-116</v>
          </cell>
          <cell r="E12374">
            <v>66149.070000000007</v>
          </cell>
        </row>
        <row r="12375">
          <cell r="D12375" t="str">
            <v>420-024-121</v>
          </cell>
          <cell r="E12375">
            <v>692232.41</v>
          </cell>
        </row>
        <row r="12376">
          <cell r="D12376" t="str">
            <v>420-024-131</v>
          </cell>
          <cell r="E12376">
            <v>43922.16</v>
          </cell>
        </row>
        <row r="12377">
          <cell r="D12377" t="str">
            <v>420-024-162</v>
          </cell>
          <cell r="E12377">
            <v>2219.52</v>
          </cell>
        </row>
        <row r="12378">
          <cell r="D12378" t="str">
            <v>420-024-211</v>
          </cell>
          <cell r="E12378">
            <v>33771.72</v>
          </cell>
        </row>
        <row r="12379">
          <cell r="D12379" t="str">
            <v>420-024-221</v>
          </cell>
          <cell r="E12379">
            <v>153955.03</v>
          </cell>
        </row>
        <row r="12380">
          <cell r="D12380" t="str">
            <v>420-024-231</v>
          </cell>
          <cell r="E12380">
            <v>91000.09</v>
          </cell>
        </row>
        <row r="12381">
          <cell r="D12381" t="str">
            <v>420-027-142</v>
          </cell>
          <cell r="E12381">
            <v>284957.21999999997</v>
          </cell>
        </row>
        <row r="12382">
          <cell r="D12382" t="str">
            <v>420-027-199</v>
          </cell>
          <cell r="E12382">
            <v>1724.69</v>
          </cell>
        </row>
        <row r="12383">
          <cell r="D12383" t="str">
            <v>420-027-211</v>
          </cell>
          <cell r="E12383">
            <v>18443.73</v>
          </cell>
        </row>
        <row r="12384">
          <cell r="D12384" t="str">
            <v>420-027-221</v>
          </cell>
          <cell r="E12384">
            <v>63805.440000000002</v>
          </cell>
        </row>
        <row r="12385">
          <cell r="D12385" t="str">
            <v>420-027-231</v>
          </cell>
          <cell r="E12385">
            <v>54068.92</v>
          </cell>
        </row>
        <row r="12386">
          <cell r="D12386" t="str">
            <v>420-028-181</v>
          </cell>
          <cell r="E12386">
            <v>30000</v>
          </cell>
        </row>
        <row r="12387">
          <cell r="D12387" t="str">
            <v>420-028-211</v>
          </cell>
          <cell r="E12387">
            <v>923.46</v>
          </cell>
        </row>
        <row r="12388">
          <cell r="D12388" t="str">
            <v>420-029-311</v>
          </cell>
          <cell r="E12388">
            <v>65998.070000000007</v>
          </cell>
        </row>
        <row r="12389">
          <cell r="D12389" t="str">
            <v>420-029-312</v>
          </cell>
          <cell r="E12389">
            <v>900</v>
          </cell>
        </row>
        <row r="12390">
          <cell r="D12390" t="str">
            <v>420-029-411</v>
          </cell>
          <cell r="E12390">
            <v>3101.93</v>
          </cell>
        </row>
        <row r="12391">
          <cell r="D12391" t="str">
            <v>420-031-121</v>
          </cell>
          <cell r="E12391">
            <v>196409.53</v>
          </cell>
        </row>
        <row r="12392">
          <cell r="D12392" t="str">
            <v>420-031-131</v>
          </cell>
          <cell r="E12392">
            <v>71695.19</v>
          </cell>
        </row>
        <row r="12393">
          <cell r="D12393" t="str">
            <v>420-031-142</v>
          </cell>
          <cell r="E12393">
            <v>15119.64</v>
          </cell>
        </row>
        <row r="12394">
          <cell r="D12394" t="str">
            <v>420-031-146</v>
          </cell>
          <cell r="E12394">
            <v>48210.36</v>
          </cell>
        </row>
        <row r="12395">
          <cell r="D12395" t="str">
            <v>420-031-151</v>
          </cell>
          <cell r="E12395">
            <v>107555.32</v>
          </cell>
        </row>
        <row r="12396">
          <cell r="D12396" t="str">
            <v>420-031-162</v>
          </cell>
          <cell r="E12396">
            <v>232203.93</v>
          </cell>
        </row>
        <row r="12397">
          <cell r="D12397" t="str">
            <v>420-031-211</v>
          </cell>
          <cell r="E12397">
            <v>55710.04</v>
          </cell>
        </row>
        <row r="12398">
          <cell r="D12398" t="str">
            <v>420-031-221</v>
          </cell>
          <cell r="E12398">
            <v>82672.39</v>
          </cell>
        </row>
        <row r="12399">
          <cell r="D12399" t="str">
            <v>420-031-231</v>
          </cell>
          <cell r="E12399">
            <v>60350.6</v>
          </cell>
        </row>
        <row r="12400">
          <cell r="D12400" t="str">
            <v>420-032-113</v>
          </cell>
          <cell r="E12400">
            <v>65173.56</v>
          </cell>
        </row>
        <row r="12401">
          <cell r="D12401" t="str">
            <v>420-032-121</v>
          </cell>
          <cell r="E12401">
            <v>308615.28999999998</v>
          </cell>
        </row>
        <row r="12402">
          <cell r="D12402" t="str">
            <v>420-032-124</v>
          </cell>
          <cell r="E12402">
            <v>9502.4</v>
          </cell>
        </row>
        <row r="12403">
          <cell r="D12403" t="str">
            <v>420-032-135</v>
          </cell>
          <cell r="E12403">
            <v>29197</v>
          </cell>
        </row>
        <row r="12404">
          <cell r="D12404" t="str">
            <v>420-032-143</v>
          </cell>
          <cell r="E12404">
            <v>7098.73</v>
          </cell>
        </row>
        <row r="12405">
          <cell r="D12405" t="str">
            <v>420-032-145</v>
          </cell>
          <cell r="E12405">
            <v>69447.09</v>
          </cell>
        </row>
        <row r="12406">
          <cell r="D12406" t="str">
            <v>420-032-147</v>
          </cell>
          <cell r="E12406">
            <v>64321.77</v>
          </cell>
        </row>
        <row r="12407">
          <cell r="D12407" t="str">
            <v>420-032-153</v>
          </cell>
          <cell r="E12407">
            <v>58714.27</v>
          </cell>
        </row>
        <row r="12408">
          <cell r="D12408" t="str">
            <v>420-032-162</v>
          </cell>
          <cell r="E12408">
            <v>1390.8</v>
          </cell>
        </row>
        <row r="12409">
          <cell r="D12409" t="str">
            <v>420-032-192</v>
          </cell>
          <cell r="E12409">
            <v>2200</v>
          </cell>
        </row>
        <row r="12410">
          <cell r="D12410" t="str">
            <v>420-032-199</v>
          </cell>
          <cell r="E12410">
            <v>4469.3100000000004</v>
          </cell>
        </row>
        <row r="12411">
          <cell r="D12411" t="str">
            <v>420-032-211</v>
          </cell>
          <cell r="E12411">
            <v>38862.35</v>
          </cell>
        </row>
        <row r="12412">
          <cell r="D12412" t="str">
            <v>420-032-221</v>
          </cell>
          <cell r="E12412">
            <v>117251.5</v>
          </cell>
        </row>
        <row r="12413">
          <cell r="D12413" t="str">
            <v>420-032-231</v>
          </cell>
          <cell r="E12413">
            <v>52118.720000000001</v>
          </cell>
        </row>
        <row r="12414">
          <cell r="D12414" t="str">
            <v>420-032-311</v>
          </cell>
          <cell r="E12414">
            <v>365483.81</v>
          </cell>
        </row>
        <row r="12415">
          <cell r="D12415" t="str">
            <v>420-032-312</v>
          </cell>
          <cell r="E12415">
            <v>11164.81</v>
          </cell>
        </row>
        <row r="12416">
          <cell r="D12416" t="str">
            <v>420-032-332</v>
          </cell>
          <cell r="E12416">
            <v>2356.7800000000002</v>
          </cell>
        </row>
        <row r="12417">
          <cell r="D12417" t="str">
            <v>420-032-342</v>
          </cell>
          <cell r="E12417">
            <v>16.8</v>
          </cell>
        </row>
        <row r="12418">
          <cell r="D12418" t="str">
            <v>420-032-411</v>
          </cell>
          <cell r="E12418">
            <v>109494.09</v>
          </cell>
        </row>
        <row r="12419">
          <cell r="D12419" t="str">
            <v>420-032-418</v>
          </cell>
          <cell r="E12419">
            <v>15378.83</v>
          </cell>
        </row>
        <row r="12420">
          <cell r="D12420" t="str">
            <v>420-032-459</v>
          </cell>
          <cell r="E12420">
            <v>435.84</v>
          </cell>
        </row>
        <row r="12421">
          <cell r="D12421" t="str">
            <v>420-032-461</v>
          </cell>
          <cell r="E12421">
            <v>274418.96000000002</v>
          </cell>
        </row>
        <row r="12422">
          <cell r="D12422" t="str">
            <v>420-032-462</v>
          </cell>
          <cell r="E12422">
            <v>22754.29</v>
          </cell>
        </row>
        <row r="12423">
          <cell r="D12423" t="str">
            <v>420-034-121</v>
          </cell>
          <cell r="E12423">
            <v>58394</v>
          </cell>
        </row>
        <row r="12424">
          <cell r="D12424" t="str">
            <v>420-034-211</v>
          </cell>
          <cell r="E12424">
            <v>4156.32</v>
          </cell>
        </row>
        <row r="12425">
          <cell r="D12425" t="str">
            <v>420-034-221</v>
          </cell>
          <cell r="E12425">
            <v>14604.19</v>
          </cell>
        </row>
        <row r="12426">
          <cell r="D12426" t="str">
            <v>420-034-231</v>
          </cell>
          <cell r="E12426">
            <v>6972.04</v>
          </cell>
        </row>
        <row r="12427">
          <cell r="D12427" t="str">
            <v>420-034-411</v>
          </cell>
          <cell r="E12427">
            <v>8216.4500000000007</v>
          </cell>
        </row>
        <row r="12428">
          <cell r="D12428" t="str">
            <v>420-037-113</v>
          </cell>
          <cell r="E12428">
            <v>29951.16</v>
          </cell>
        </row>
        <row r="12429">
          <cell r="D12429" t="str">
            <v>420-037-114</v>
          </cell>
          <cell r="E12429">
            <v>345655.95</v>
          </cell>
        </row>
        <row r="12430">
          <cell r="D12430" t="str">
            <v>420-037-115</v>
          </cell>
          <cell r="E12430">
            <v>29911.56</v>
          </cell>
        </row>
        <row r="12431">
          <cell r="D12431" t="str">
            <v>420-037-116</v>
          </cell>
          <cell r="E12431">
            <v>218032.72</v>
          </cell>
        </row>
        <row r="12432">
          <cell r="D12432" t="str">
            <v>420-037-118</v>
          </cell>
          <cell r="E12432">
            <v>46834.75</v>
          </cell>
        </row>
        <row r="12433">
          <cell r="D12433" t="str">
            <v>420-037-121</v>
          </cell>
          <cell r="E12433">
            <v>1688379.38</v>
          </cell>
        </row>
        <row r="12434">
          <cell r="D12434" t="str">
            <v>420-037-124</v>
          </cell>
          <cell r="E12434">
            <v>1032267.31</v>
          </cell>
        </row>
        <row r="12435">
          <cell r="D12435" t="str">
            <v>420-037-126</v>
          </cell>
          <cell r="E12435">
            <v>1645.8</v>
          </cell>
        </row>
        <row r="12436">
          <cell r="D12436" t="str">
            <v>420-037-129_1</v>
          </cell>
          <cell r="E12436">
            <v>4491</v>
          </cell>
        </row>
        <row r="12437">
          <cell r="D12437" t="str">
            <v>420-037-131</v>
          </cell>
          <cell r="E12437">
            <v>266445.51</v>
          </cell>
        </row>
        <row r="12438">
          <cell r="D12438" t="str">
            <v>420-037-142</v>
          </cell>
          <cell r="E12438">
            <v>195360.8</v>
          </cell>
        </row>
        <row r="12439">
          <cell r="D12439" t="str">
            <v>420-037-146</v>
          </cell>
          <cell r="E12439">
            <v>27212.01</v>
          </cell>
        </row>
        <row r="12440">
          <cell r="D12440" t="str">
            <v>420-037-151</v>
          </cell>
          <cell r="E12440">
            <v>280848.18</v>
          </cell>
        </row>
        <row r="12441">
          <cell r="D12441" t="str">
            <v>420-037-162</v>
          </cell>
          <cell r="E12441">
            <v>124694.11</v>
          </cell>
        </row>
        <row r="12442">
          <cell r="D12442" t="str">
            <v>420-037-165</v>
          </cell>
          <cell r="E12442">
            <v>4738.99</v>
          </cell>
        </row>
        <row r="12443">
          <cell r="D12443" t="str">
            <v>420-037-171</v>
          </cell>
          <cell r="E12443">
            <v>368655.67</v>
          </cell>
        </row>
        <row r="12444">
          <cell r="D12444" t="str">
            <v>420-037-172</v>
          </cell>
          <cell r="E12444">
            <v>2392.9899999999998</v>
          </cell>
        </row>
        <row r="12445">
          <cell r="D12445" t="str">
            <v>420-037-173</v>
          </cell>
          <cell r="E12445">
            <v>530732.05000000005</v>
          </cell>
        </row>
        <row r="12446">
          <cell r="D12446" t="str">
            <v>420-037-175</v>
          </cell>
          <cell r="E12446">
            <v>40255.26</v>
          </cell>
        </row>
        <row r="12447">
          <cell r="D12447" t="str">
            <v>420-037-181</v>
          </cell>
          <cell r="E12447">
            <v>339114.23</v>
          </cell>
        </row>
        <row r="12448">
          <cell r="D12448" t="str">
            <v>420-037-192</v>
          </cell>
          <cell r="E12448">
            <v>53496.2</v>
          </cell>
        </row>
        <row r="12449">
          <cell r="D12449" t="str">
            <v>420-037-195</v>
          </cell>
          <cell r="E12449">
            <v>10050.6</v>
          </cell>
        </row>
        <row r="12450">
          <cell r="D12450" t="str">
            <v>420-037-198</v>
          </cell>
          <cell r="E12450">
            <v>52165.279999999999</v>
          </cell>
        </row>
        <row r="12451">
          <cell r="D12451" t="str">
            <v>420-037-199</v>
          </cell>
          <cell r="E12451">
            <v>3163.83</v>
          </cell>
        </row>
        <row r="12452">
          <cell r="D12452" t="str">
            <v>420-037-211</v>
          </cell>
          <cell r="E12452">
            <v>322097.52</v>
          </cell>
        </row>
        <row r="12453">
          <cell r="D12453" t="str">
            <v>420-037-221</v>
          </cell>
          <cell r="E12453">
            <v>894544.91</v>
          </cell>
        </row>
        <row r="12454">
          <cell r="D12454" t="str">
            <v>420-037-231</v>
          </cell>
          <cell r="E12454">
            <v>502181.09</v>
          </cell>
        </row>
        <row r="12455">
          <cell r="D12455" t="str">
            <v>420-037-311</v>
          </cell>
          <cell r="E12455">
            <v>678394.42</v>
          </cell>
        </row>
        <row r="12456">
          <cell r="D12456" t="str">
            <v>420-037-321</v>
          </cell>
          <cell r="E12456">
            <v>272101.21000000002</v>
          </cell>
        </row>
        <row r="12457">
          <cell r="D12457" t="str">
            <v>420-037-322</v>
          </cell>
          <cell r="E12457">
            <v>618.11</v>
          </cell>
        </row>
        <row r="12458">
          <cell r="D12458" t="str">
            <v>420-037-411</v>
          </cell>
          <cell r="E12458">
            <v>89967.53</v>
          </cell>
        </row>
        <row r="12459">
          <cell r="D12459" t="str">
            <v>420-037-422</v>
          </cell>
          <cell r="E12459">
            <v>31783.7</v>
          </cell>
        </row>
        <row r="12460">
          <cell r="D12460" t="str">
            <v>420-037-423</v>
          </cell>
          <cell r="E12460">
            <v>92015.17</v>
          </cell>
        </row>
        <row r="12461">
          <cell r="D12461" t="str">
            <v>420-039-311</v>
          </cell>
          <cell r="E12461">
            <v>176000</v>
          </cell>
        </row>
        <row r="12462">
          <cell r="D12462" t="str">
            <v>420-040-311</v>
          </cell>
          <cell r="E12462">
            <v>27159.5</v>
          </cell>
        </row>
        <row r="12463">
          <cell r="D12463" t="str">
            <v>420-042-131</v>
          </cell>
          <cell r="E12463">
            <v>141007.04999999999</v>
          </cell>
        </row>
        <row r="12464">
          <cell r="D12464" t="str">
            <v>420-042-211</v>
          </cell>
          <cell r="E12464">
            <v>10418.040000000001</v>
          </cell>
        </row>
        <row r="12465">
          <cell r="D12465" t="str">
            <v>420-042-221</v>
          </cell>
          <cell r="E12465">
            <v>35067.550000000003</v>
          </cell>
        </row>
        <row r="12466">
          <cell r="D12466" t="str">
            <v>420-042-231</v>
          </cell>
          <cell r="E12466">
            <v>12684.58</v>
          </cell>
        </row>
        <row r="12467">
          <cell r="D12467" t="str">
            <v>420-043-131</v>
          </cell>
          <cell r="E12467">
            <v>119276.01</v>
          </cell>
        </row>
        <row r="12468">
          <cell r="D12468" t="str">
            <v>420-043-146</v>
          </cell>
          <cell r="E12468">
            <v>50789.56</v>
          </cell>
        </row>
        <row r="12469">
          <cell r="D12469" t="str">
            <v>420-043-211</v>
          </cell>
          <cell r="E12469">
            <v>18153.87</v>
          </cell>
        </row>
        <row r="12470">
          <cell r="D12470" t="str">
            <v>420-043-221</v>
          </cell>
          <cell r="E12470">
            <v>51202.28</v>
          </cell>
        </row>
        <row r="12471">
          <cell r="D12471" t="str">
            <v>420-043-231</v>
          </cell>
          <cell r="E12471">
            <v>18576.28</v>
          </cell>
        </row>
        <row r="12472">
          <cell r="D12472" t="str">
            <v>420-046-180</v>
          </cell>
          <cell r="E12472">
            <v>7000</v>
          </cell>
        </row>
        <row r="12473">
          <cell r="D12473" t="str">
            <v>420-046-211</v>
          </cell>
          <cell r="E12473">
            <v>645</v>
          </cell>
        </row>
        <row r="12474">
          <cell r="D12474" t="str">
            <v>420-048-180</v>
          </cell>
          <cell r="E12474">
            <v>26025</v>
          </cell>
        </row>
        <row r="12475">
          <cell r="D12475" t="str">
            <v>420-048-211</v>
          </cell>
          <cell r="E12475">
            <v>5948</v>
          </cell>
        </row>
        <row r="12476">
          <cell r="D12476" t="str">
            <v>420-054-121</v>
          </cell>
          <cell r="E12476">
            <v>4186.7700000000004</v>
          </cell>
        </row>
        <row r="12477">
          <cell r="D12477" t="str">
            <v>420-054-124</v>
          </cell>
          <cell r="E12477">
            <v>36947.199999999997</v>
          </cell>
        </row>
        <row r="12478">
          <cell r="D12478" t="str">
            <v>420-054-211</v>
          </cell>
          <cell r="E12478">
            <v>7.8</v>
          </cell>
        </row>
        <row r="12479">
          <cell r="D12479" t="str">
            <v>420-054-221</v>
          </cell>
          <cell r="E12479">
            <v>112.88</v>
          </cell>
        </row>
        <row r="12480">
          <cell r="D12480" t="str">
            <v>420-054-231</v>
          </cell>
          <cell r="E12480">
            <v>5038</v>
          </cell>
        </row>
        <row r="12481">
          <cell r="D12481" t="str">
            <v>420-054-411</v>
          </cell>
          <cell r="E12481">
            <v>34368.35</v>
          </cell>
        </row>
        <row r="12482">
          <cell r="D12482" t="str">
            <v>420-055-114</v>
          </cell>
          <cell r="E12482">
            <v>15105.16</v>
          </cell>
        </row>
        <row r="12483">
          <cell r="D12483" t="str">
            <v>420-055-131</v>
          </cell>
          <cell r="E12483">
            <v>44231.360000000001</v>
          </cell>
        </row>
        <row r="12484">
          <cell r="D12484" t="str">
            <v>420-055-211</v>
          </cell>
          <cell r="E12484">
            <v>4344.42</v>
          </cell>
        </row>
        <row r="12485">
          <cell r="D12485" t="str">
            <v>420-055-221</v>
          </cell>
          <cell r="E12485">
            <v>14841.78</v>
          </cell>
        </row>
        <row r="12486">
          <cell r="D12486" t="str">
            <v>420-055-231</v>
          </cell>
          <cell r="E12486">
            <v>6285.69</v>
          </cell>
        </row>
        <row r="12487">
          <cell r="D12487" t="str">
            <v>420-055-319</v>
          </cell>
          <cell r="E12487">
            <v>52697.75</v>
          </cell>
        </row>
        <row r="12488">
          <cell r="D12488" t="str">
            <v>420-055-411</v>
          </cell>
          <cell r="E12488">
            <v>37674.42</v>
          </cell>
        </row>
        <row r="12489">
          <cell r="D12489" t="str">
            <v>420-055-413</v>
          </cell>
          <cell r="E12489">
            <v>29819.42</v>
          </cell>
        </row>
        <row r="12490">
          <cell r="D12490" t="str">
            <v>420-056-165</v>
          </cell>
          <cell r="E12490">
            <v>25204.79</v>
          </cell>
        </row>
        <row r="12491">
          <cell r="D12491" t="str">
            <v>420-056-171</v>
          </cell>
          <cell r="E12491">
            <v>395725.5</v>
          </cell>
        </row>
        <row r="12492">
          <cell r="D12492" t="str">
            <v>420-056-172</v>
          </cell>
          <cell r="E12492">
            <v>4688.1899999999996</v>
          </cell>
        </row>
        <row r="12493">
          <cell r="D12493" t="str">
            <v>420-056-175</v>
          </cell>
          <cell r="E12493">
            <v>151614.76999999999</v>
          </cell>
        </row>
        <row r="12494">
          <cell r="D12494" t="str">
            <v>420-056-199</v>
          </cell>
          <cell r="E12494">
            <v>32206.31</v>
          </cell>
        </row>
        <row r="12495">
          <cell r="D12495" t="str">
            <v>420-056-211</v>
          </cell>
          <cell r="E12495">
            <v>60351.23</v>
          </cell>
        </row>
        <row r="12496">
          <cell r="D12496" t="str">
            <v>420-056-221</v>
          </cell>
          <cell r="E12496">
            <v>90022.38</v>
          </cell>
        </row>
        <row r="12497">
          <cell r="D12497" t="str">
            <v>420-056-231</v>
          </cell>
          <cell r="E12497">
            <v>49831.64</v>
          </cell>
        </row>
        <row r="12498">
          <cell r="D12498" t="str">
            <v>420-056-311</v>
          </cell>
          <cell r="E12498">
            <v>80844.31</v>
          </cell>
        </row>
        <row r="12499">
          <cell r="D12499" t="str">
            <v>420-056-316</v>
          </cell>
          <cell r="E12499">
            <v>4218</v>
          </cell>
        </row>
        <row r="12500">
          <cell r="D12500" t="str">
            <v>420-056-319</v>
          </cell>
          <cell r="E12500">
            <v>2717</v>
          </cell>
        </row>
        <row r="12501">
          <cell r="D12501" t="str">
            <v>420-056-326</v>
          </cell>
          <cell r="E12501">
            <v>79336.63</v>
          </cell>
        </row>
        <row r="12502">
          <cell r="D12502" t="str">
            <v>420-056-341</v>
          </cell>
          <cell r="E12502">
            <v>3291.6</v>
          </cell>
        </row>
        <row r="12503">
          <cell r="D12503" t="str">
            <v>420-056-342</v>
          </cell>
          <cell r="E12503">
            <v>98</v>
          </cell>
        </row>
        <row r="12504">
          <cell r="D12504" t="str">
            <v>420-056-343</v>
          </cell>
          <cell r="E12504">
            <v>6166.04</v>
          </cell>
        </row>
        <row r="12505">
          <cell r="D12505" t="str">
            <v>420-056-411</v>
          </cell>
          <cell r="E12505">
            <v>6716.5</v>
          </cell>
        </row>
        <row r="12506">
          <cell r="D12506" t="str">
            <v>420-056-418</v>
          </cell>
          <cell r="E12506">
            <v>1423.9</v>
          </cell>
        </row>
        <row r="12507">
          <cell r="D12507" t="str">
            <v>420-056-422</v>
          </cell>
          <cell r="E12507">
            <v>104980.32</v>
          </cell>
        </row>
        <row r="12508">
          <cell r="D12508" t="str">
            <v>420-056-423</v>
          </cell>
          <cell r="E12508">
            <v>394836.81</v>
          </cell>
        </row>
        <row r="12509">
          <cell r="D12509" t="str">
            <v>420-056-424</v>
          </cell>
          <cell r="E12509">
            <v>4632.28</v>
          </cell>
        </row>
        <row r="12510">
          <cell r="D12510" t="str">
            <v>420-056-425</v>
          </cell>
          <cell r="E12510">
            <v>26259.8</v>
          </cell>
        </row>
        <row r="12511">
          <cell r="D12511" t="str">
            <v>420-056-552</v>
          </cell>
          <cell r="E12511">
            <v>12036</v>
          </cell>
        </row>
        <row r="12512">
          <cell r="D12512" t="str">
            <v>420-057-541</v>
          </cell>
          <cell r="E12512">
            <v>82660</v>
          </cell>
        </row>
        <row r="12513">
          <cell r="D12513" t="str">
            <v>420-061-411</v>
          </cell>
          <cell r="E12513">
            <v>62256</v>
          </cell>
        </row>
        <row r="12514">
          <cell r="D12514" t="str">
            <v>420-065-311</v>
          </cell>
          <cell r="E12514">
            <v>43400</v>
          </cell>
        </row>
        <row r="12515">
          <cell r="D12515" t="str">
            <v>420-065-411</v>
          </cell>
          <cell r="E12515">
            <v>12160</v>
          </cell>
        </row>
        <row r="12516">
          <cell r="D12516" t="str">
            <v>420-069-117</v>
          </cell>
          <cell r="E12516">
            <v>-1295.72</v>
          </cell>
        </row>
        <row r="12517">
          <cell r="D12517" t="str">
            <v>420-069-198</v>
          </cell>
          <cell r="E12517">
            <v>28964.5</v>
          </cell>
        </row>
        <row r="12518">
          <cell r="D12518" t="str">
            <v>420-069-211</v>
          </cell>
          <cell r="E12518">
            <v>2199.71</v>
          </cell>
        </row>
        <row r="12519">
          <cell r="D12519" t="str">
            <v>420-069-221</v>
          </cell>
          <cell r="E12519">
            <v>1214.56</v>
          </cell>
        </row>
        <row r="12520">
          <cell r="D12520" t="str">
            <v>420-069-231</v>
          </cell>
          <cell r="E12520">
            <v>10028.52</v>
          </cell>
        </row>
        <row r="12521">
          <cell r="D12521" t="str">
            <v>420-069-411</v>
          </cell>
          <cell r="E12521">
            <v>5225.88</v>
          </cell>
        </row>
        <row r="12522">
          <cell r="D12522" t="str">
            <v>420-069-418</v>
          </cell>
          <cell r="E12522">
            <v>2136.1999999999998</v>
          </cell>
        </row>
        <row r="12523">
          <cell r="D12523" t="str">
            <v>420-071-181</v>
          </cell>
          <cell r="E12523">
            <v>513784.45</v>
          </cell>
        </row>
        <row r="12524">
          <cell r="D12524" t="str">
            <v>420-071-211</v>
          </cell>
          <cell r="E12524">
            <v>24000.2</v>
          </cell>
        </row>
        <row r="12525">
          <cell r="D12525" t="str">
            <v>420-071-221</v>
          </cell>
          <cell r="E12525">
            <v>73664.11</v>
          </cell>
        </row>
        <row r="12526">
          <cell r="D12526" t="str">
            <v>420-073-311</v>
          </cell>
          <cell r="E12526">
            <v>5007.72</v>
          </cell>
        </row>
        <row r="12527">
          <cell r="D12527" t="str">
            <v>420-073-343</v>
          </cell>
          <cell r="E12527">
            <v>4168.96</v>
          </cell>
        </row>
        <row r="12528">
          <cell r="D12528" t="str">
            <v>420-073-462</v>
          </cell>
          <cell r="E12528">
            <v>5943.32</v>
          </cell>
        </row>
        <row r="12529">
          <cell r="D12529" t="str">
            <v>420-083-411</v>
          </cell>
          <cell r="E12529">
            <v>17233</v>
          </cell>
        </row>
        <row r="12530">
          <cell r="D12530" t="str">
            <v>420-085-418</v>
          </cell>
          <cell r="E12530">
            <v>60090</v>
          </cell>
        </row>
        <row r="12531">
          <cell r="D12531" t="str">
            <v>420-087-461</v>
          </cell>
          <cell r="E12531">
            <v>12000</v>
          </cell>
        </row>
        <row r="12532">
          <cell r="D12532" t="str">
            <v>420-088-411</v>
          </cell>
          <cell r="E12532">
            <v>5000</v>
          </cell>
        </row>
        <row r="12533">
          <cell r="D12533" t="str">
            <v>420-131-411</v>
          </cell>
          <cell r="E12533">
            <v>154298.72</v>
          </cell>
        </row>
        <row r="12534">
          <cell r="D12534" t="str">
            <v>420-257-411</v>
          </cell>
          <cell r="E12534">
            <v>17.03</v>
          </cell>
        </row>
        <row r="12535">
          <cell r="D12535" t="str">
            <v>420-257-418</v>
          </cell>
          <cell r="E12535">
            <v>92611.97</v>
          </cell>
        </row>
        <row r="12536">
          <cell r="D12536" t="str">
            <v>421-001-121</v>
          </cell>
          <cell r="E12536">
            <v>6161129.4299999997</v>
          </cell>
        </row>
        <row r="12537">
          <cell r="D12537" t="str">
            <v>421-001-123</v>
          </cell>
          <cell r="E12537">
            <v>83247.820000000007</v>
          </cell>
        </row>
        <row r="12538">
          <cell r="D12538" t="str">
            <v>421-001-125</v>
          </cell>
          <cell r="E12538">
            <v>1088.3800000000001</v>
          </cell>
        </row>
        <row r="12539">
          <cell r="D12539" t="str">
            <v>421-001-211</v>
          </cell>
          <cell r="E12539">
            <v>449527.73</v>
          </cell>
        </row>
        <row r="12540">
          <cell r="D12540" t="str">
            <v>421-001-221</v>
          </cell>
          <cell r="E12540">
            <v>1561425.46</v>
          </cell>
        </row>
        <row r="12541">
          <cell r="D12541" t="str">
            <v>421-001-231</v>
          </cell>
          <cell r="E12541">
            <v>868179.94</v>
          </cell>
        </row>
        <row r="12542">
          <cell r="D12542" t="str">
            <v>421-002-111</v>
          </cell>
          <cell r="E12542">
            <v>133938</v>
          </cell>
        </row>
        <row r="12543">
          <cell r="D12543" t="str">
            <v>421-002-113</v>
          </cell>
          <cell r="E12543">
            <v>177753.2</v>
          </cell>
        </row>
        <row r="12544">
          <cell r="D12544" t="str">
            <v>421-002-115</v>
          </cell>
          <cell r="E12544">
            <v>79980</v>
          </cell>
        </row>
        <row r="12545">
          <cell r="D12545" t="str">
            <v>421-002-211</v>
          </cell>
          <cell r="E12545">
            <v>28325.29</v>
          </cell>
        </row>
        <row r="12546">
          <cell r="D12546" t="str">
            <v>421-002-221</v>
          </cell>
          <cell r="E12546">
            <v>97491.95</v>
          </cell>
        </row>
        <row r="12547">
          <cell r="D12547" t="str">
            <v>421-002-231</v>
          </cell>
          <cell r="E12547">
            <v>34572.559999999998</v>
          </cell>
        </row>
        <row r="12548">
          <cell r="D12548" t="str">
            <v>421-003-151</v>
          </cell>
          <cell r="E12548">
            <v>57672</v>
          </cell>
        </row>
        <row r="12549">
          <cell r="D12549" t="str">
            <v>421-003-162</v>
          </cell>
          <cell r="E12549">
            <v>43875.58</v>
          </cell>
        </row>
        <row r="12550">
          <cell r="D12550" t="str">
            <v>421-003-163</v>
          </cell>
          <cell r="E12550">
            <v>453.5</v>
          </cell>
        </row>
        <row r="12551">
          <cell r="D12551" t="str">
            <v>421-003-173</v>
          </cell>
          <cell r="E12551">
            <v>186888</v>
          </cell>
        </row>
        <row r="12552">
          <cell r="D12552" t="str">
            <v>421-003-199</v>
          </cell>
          <cell r="E12552">
            <v>14.47</v>
          </cell>
        </row>
        <row r="12553">
          <cell r="D12553" t="str">
            <v>421-003-211</v>
          </cell>
          <cell r="E12553">
            <v>20818.68</v>
          </cell>
        </row>
        <row r="12554">
          <cell r="D12554" t="str">
            <v>421-003-221</v>
          </cell>
          <cell r="E12554">
            <v>82685.38</v>
          </cell>
        </row>
        <row r="12555">
          <cell r="D12555" t="str">
            <v>421-003-231</v>
          </cell>
          <cell r="E12555">
            <v>75551.64</v>
          </cell>
        </row>
        <row r="12556">
          <cell r="D12556" t="str">
            <v>421-003-311</v>
          </cell>
          <cell r="E12556">
            <v>377839.75</v>
          </cell>
        </row>
        <row r="12557">
          <cell r="D12557" t="str">
            <v>421-004-121</v>
          </cell>
          <cell r="E12557">
            <v>309755.3</v>
          </cell>
        </row>
        <row r="12558">
          <cell r="D12558" t="str">
            <v>421-004-211</v>
          </cell>
          <cell r="E12558">
            <v>21513.77</v>
          </cell>
        </row>
        <row r="12559">
          <cell r="D12559" t="str">
            <v>421-004-221</v>
          </cell>
          <cell r="E12559">
            <v>77500.75</v>
          </cell>
        </row>
        <row r="12560">
          <cell r="D12560" t="str">
            <v>421-004-231</v>
          </cell>
          <cell r="E12560">
            <v>45342</v>
          </cell>
        </row>
        <row r="12561">
          <cell r="D12561" t="str">
            <v>421-005-114</v>
          </cell>
          <cell r="E12561">
            <v>431251.62</v>
          </cell>
        </row>
        <row r="12562">
          <cell r="D12562" t="str">
            <v>421-005-116</v>
          </cell>
          <cell r="E12562">
            <v>171608.5</v>
          </cell>
        </row>
        <row r="12563">
          <cell r="D12563" t="str">
            <v>421-005-211</v>
          </cell>
          <cell r="E12563">
            <v>43634.38</v>
          </cell>
        </row>
        <row r="12564">
          <cell r="D12564" t="str">
            <v>421-005-221</v>
          </cell>
          <cell r="E12564">
            <v>150835.74</v>
          </cell>
        </row>
        <row r="12565">
          <cell r="D12565" t="str">
            <v>421-005-231</v>
          </cell>
          <cell r="E12565">
            <v>53483.96</v>
          </cell>
        </row>
        <row r="12566">
          <cell r="D12566" t="str">
            <v>421-006-131</v>
          </cell>
          <cell r="E12566">
            <v>351607</v>
          </cell>
        </row>
        <row r="12567">
          <cell r="D12567" t="str">
            <v>421-006-211</v>
          </cell>
          <cell r="E12567">
            <v>25190.46</v>
          </cell>
        </row>
        <row r="12568">
          <cell r="D12568" t="str">
            <v>421-006-221</v>
          </cell>
          <cell r="E12568">
            <v>86631.6</v>
          </cell>
        </row>
        <row r="12569">
          <cell r="D12569" t="str">
            <v>421-006-231</v>
          </cell>
          <cell r="E12569">
            <v>27840.68</v>
          </cell>
        </row>
        <row r="12570">
          <cell r="D12570" t="str">
            <v>421-007-121</v>
          </cell>
          <cell r="E12570">
            <v>106152.28</v>
          </cell>
        </row>
        <row r="12571">
          <cell r="D12571" t="str">
            <v>421-007-131</v>
          </cell>
          <cell r="E12571">
            <v>177688.02</v>
          </cell>
        </row>
        <row r="12572">
          <cell r="D12572" t="str">
            <v>421-007-135</v>
          </cell>
          <cell r="E12572">
            <v>139315</v>
          </cell>
        </row>
        <row r="12573">
          <cell r="D12573" t="str">
            <v>421-007-211</v>
          </cell>
          <cell r="E12573">
            <v>30399.78</v>
          </cell>
        </row>
        <row r="12574">
          <cell r="D12574" t="str">
            <v>421-007-221</v>
          </cell>
          <cell r="E12574">
            <v>107473.89</v>
          </cell>
        </row>
        <row r="12575">
          <cell r="D12575" t="str">
            <v>421-007-231</v>
          </cell>
          <cell r="E12575">
            <v>55223.57</v>
          </cell>
        </row>
        <row r="12576">
          <cell r="D12576" t="str">
            <v>421-008-317</v>
          </cell>
          <cell r="E12576">
            <v>105697</v>
          </cell>
        </row>
        <row r="12577">
          <cell r="D12577" t="str">
            <v>421-009-184</v>
          </cell>
          <cell r="E12577">
            <v>44760.13</v>
          </cell>
        </row>
        <row r="12578">
          <cell r="D12578" t="str">
            <v>421-009-185</v>
          </cell>
          <cell r="E12578">
            <v>1513.51</v>
          </cell>
        </row>
        <row r="12579">
          <cell r="D12579" t="str">
            <v>421-009-188</v>
          </cell>
          <cell r="E12579">
            <v>119634.07</v>
          </cell>
        </row>
        <row r="12580">
          <cell r="D12580" t="str">
            <v>421-009-211</v>
          </cell>
          <cell r="E12580">
            <v>12419.04</v>
          </cell>
        </row>
        <row r="12581">
          <cell r="D12581" t="str">
            <v>421-009-221</v>
          </cell>
          <cell r="E12581">
            <v>41421.120000000003</v>
          </cell>
        </row>
        <row r="12582">
          <cell r="D12582" t="str">
            <v>421-009-231</v>
          </cell>
          <cell r="E12582">
            <v>584.96</v>
          </cell>
        </row>
        <row r="12583">
          <cell r="D12583" t="str">
            <v>421-011-313</v>
          </cell>
          <cell r="E12583">
            <v>41356.79</v>
          </cell>
        </row>
        <row r="12584">
          <cell r="D12584" t="str">
            <v>421-012-113</v>
          </cell>
          <cell r="E12584">
            <v>2895.48</v>
          </cell>
        </row>
        <row r="12585">
          <cell r="D12585" t="str">
            <v>421-012-211</v>
          </cell>
          <cell r="E12585">
            <v>186.23</v>
          </cell>
        </row>
        <row r="12586">
          <cell r="D12586" t="str">
            <v>421-012-221</v>
          </cell>
          <cell r="E12586">
            <v>724.45</v>
          </cell>
        </row>
        <row r="12587">
          <cell r="D12587" t="str">
            <v>421-012-231</v>
          </cell>
          <cell r="E12587">
            <v>483.39</v>
          </cell>
        </row>
        <row r="12588">
          <cell r="D12588" t="str">
            <v>421-012-311</v>
          </cell>
          <cell r="E12588">
            <v>45610</v>
          </cell>
        </row>
        <row r="12589">
          <cell r="D12589" t="str">
            <v>421-012-372</v>
          </cell>
          <cell r="E12589">
            <v>1854.45</v>
          </cell>
        </row>
        <row r="12590">
          <cell r="D12590" t="str">
            <v>421-013-121</v>
          </cell>
          <cell r="E12590">
            <v>800641.49</v>
          </cell>
        </row>
        <row r="12591">
          <cell r="D12591" t="str">
            <v>421-013-131</v>
          </cell>
          <cell r="E12591">
            <v>123926</v>
          </cell>
        </row>
        <row r="12592">
          <cell r="D12592" t="str">
            <v>421-013-211</v>
          </cell>
          <cell r="E12592">
            <v>64673.94</v>
          </cell>
        </row>
        <row r="12593">
          <cell r="D12593" t="str">
            <v>421-013-221</v>
          </cell>
          <cell r="E12593">
            <v>231201.18</v>
          </cell>
        </row>
        <row r="12594">
          <cell r="D12594" t="str">
            <v>421-013-231</v>
          </cell>
          <cell r="E12594">
            <v>121449.48</v>
          </cell>
        </row>
        <row r="12595">
          <cell r="D12595" t="str">
            <v>421-014-192</v>
          </cell>
          <cell r="E12595">
            <v>2500</v>
          </cell>
        </row>
        <row r="12596">
          <cell r="D12596" t="str">
            <v>421-014-211</v>
          </cell>
          <cell r="E12596">
            <v>191.25</v>
          </cell>
        </row>
        <row r="12597">
          <cell r="D12597" t="str">
            <v>421-014-221</v>
          </cell>
          <cell r="E12597">
            <v>625.5</v>
          </cell>
        </row>
        <row r="12598">
          <cell r="D12598" t="str">
            <v>421-014-311</v>
          </cell>
          <cell r="E12598">
            <v>75.94</v>
          </cell>
        </row>
        <row r="12599">
          <cell r="D12599" t="str">
            <v>421-014-312</v>
          </cell>
          <cell r="E12599">
            <v>9623.82</v>
          </cell>
        </row>
        <row r="12600">
          <cell r="D12600" t="str">
            <v>421-014-319</v>
          </cell>
          <cell r="E12600">
            <v>13650</v>
          </cell>
        </row>
        <row r="12601">
          <cell r="D12601" t="str">
            <v>421-014-351</v>
          </cell>
          <cell r="E12601">
            <v>7350</v>
          </cell>
        </row>
        <row r="12602">
          <cell r="D12602" t="str">
            <v>421-014-361</v>
          </cell>
          <cell r="E12602">
            <v>1540</v>
          </cell>
        </row>
        <row r="12603">
          <cell r="D12603" t="str">
            <v>421-014-411</v>
          </cell>
          <cell r="E12603">
            <v>6407.02</v>
          </cell>
        </row>
        <row r="12604">
          <cell r="D12604" t="str">
            <v>421-014-461</v>
          </cell>
          <cell r="E12604">
            <v>363.78</v>
          </cell>
        </row>
        <row r="12605">
          <cell r="D12605" t="str">
            <v>421-014-462</v>
          </cell>
          <cell r="E12605">
            <v>4329.9799999999996</v>
          </cell>
        </row>
        <row r="12606">
          <cell r="D12606" t="str">
            <v>421-014-541</v>
          </cell>
          <cell r="E12606">
            <v>23395.66</v>
          </cell>
        </row>
        <row r="12607">
          <cell r="D12607" t="str">
            <v>421-015-462</v>
          </cell>
          <cell r="E12607">
            <v>29623.56</v>
          </cell>
        </row>
        <row r="12608">
          <cell r="D12608" t="str">
            <v>421-015-472</v>
          </cell>
          <cell r="E12608">
            <v>-635.83000000000004</v>
          </cell>
        </row>
        <row r="12609">
          <cell r="D12609" t="str">
            <v>421-016-171</v>
          </cell>
          <cell r="E12609">
            <v>1777.65</v>
          </cell>
        </row>
        <row r="12610">
          <cell r="D12610" t="str">
            <v>421-016-198</v>
          </cell>
          <cell r="E12610">
            <v>37910.199999999997</v>
          </cell>
        </row>
        <row r="12611">
          <cell r="D12611" t="str">
            <v>421-016-211</v>
          </cell>
          <cell r="E12611">
            <v>3036.07</v>
          </cell>
        </row>
        <row r="12612">
          <cell r="D12612" t="str">
            <v>421-016-221</v>
          </cell>
          <cell r="E12612">
            <v>9190.68</v>
          </cell>
        </row>
        <row r="12613">
          <cell r="D12613" t="str">
            <v>421-016-331</v>
          </cell>
          <cell r="E12613">
            <v>1931.35</v>
          </cell>
        </row>
        <row r="12614">
          <cell r="D12614" t="str">
            <v>421-020-124</v>
          </cell>
          <cell r="E12614">
            <v>105312</v>
          </cell>
        </row>
        <row r="12615">
          <cell r="D12615" t="str">
            <v>421-020-211</v>
          </cell>
          <cell r="E12615">
            <v>4035.06</v>
          </cell>
        </row>
        <row r="12616">
          <cell r="D12616" t="str">
            <v>421-023-411</v>
          </cell>
          <cell r="E12616">
            <v>5997.35</v>
          </cell>
        </row>
        <row r="12617">
          <cell r="D12617" t="str">
            <v>421-024-113</v>
          </cell>
          <cell r="E12617">
            <v>98767.32</v>
          </cell>
        </row>
        <row r="12618">
          <cell r="D12618" t="str">
            <v>421-024-121</v>
          </cell>
          <cell r="E12618">
            <v>38327.040000000001</v>
          </cell>
        </row>
        <row r="12619">
          <cell r="D12619" t="str">
            <v>421-024-192</v>
          </cell>
          <cell r="E12619">
            <v>8745</v>
          </cell>
        </row>
        <row r="12620">
          <cell r="D12620" t="str">
            <v>421-024-211</v>
          </cell>
          <cell r="E12620">
            <v>10457.58</v>
          </cell>
        </row>
        <row r="12621">
          <cell r="D12621" t="str">
            <v>421-024-221</v>
          </cell>
          <cell r="E12621">
            <v>36748.879999999997</v>
          </cell>
        </row>
        <row r="12622">
          <cell r="D12622" t="str">
            <v>421-024-231</v>
          </cell>
          <cell r="E12622">
            <v>13588.48</v>
          </cell>
        </row>
        <row r="12623">
          <cell r="D12623" t="str">
            <v>421-024-331</v>
          </cell>
          <cell r="E12623">
            <v>632.70000000000005</v>
          </cell>
        </row>
        <row r="12624">
          <cell r="D12624" t="str">
            <v>421-027-142</v>
          </cell>
          <cell r="E12624">
            <v>509535.3</v>
          </cell>
        </row>
        <row r="12625">
          <cell r="D12625" t="str">
            <v>421-027-167</v>
          </cell>
          <cell r="E12625">
            <v>9.3000000000000007</v>
          </cell>
        </row>
        <row r="12626">
          <cell r="D12626" t="str">
            <v>421-027-199</v>
          </cell>
          <cell r="E12626">
            <v>25592.720000000001</v>
          </cell>
        </row>
        <row r="12627">
          <cell r="D12627" t="str">
            <v>421-027-211</v>
          </cell>
          <cell r="E12627">
            <v>37895.89</v>
          </cell>
        </row>
        <row r="12628">
          <cell r="D12628" t="str">
            <v>421-027-221</v>
          </cell>
          <cell r="E12628">
            <v>133713.29</v>
          </cell>
        </row>
        <row r="12629">
          <cell r="D12629" t="str">
            <v>421-027-231</v>
          </cell>
          <cell r="E12629">
            <v>106628.5</v>
          </cell>
        </row>
        <row r="12630">
          <cell r="D12630" t="str">
            <v>421-029-121</v>
          </cell>
          <cell r="E12630">
            <v>1326.5</v>
          </cell>
        </row>
        <row r="12631">
          <cell r="D12631" t="str">
            <v>421-029-143</v>
          </cell>
          <cell r="E12631">
            <v>44745.13</v>
          </cell>
        </row>
        <row r="12632">
          <cell r="D12632" t="str">
            <v>421-029-211</v>
          </cell>
          <cell r="E12632">
            <v>3458.46</v>
          </cell>
        </row>
        <row r="12633">
          <cell r="D12633" t="str">
            <v>421-029-221</v>
          </cell>
          <cell r="E12633">
            <v>11382.59</v>
          </cell>
        </row>
        <row r="12634">
          <cell r="D12634" t="str">
            <v>421-029-231</v>
          </cell>
          <cell r="E12634">
            <v>1339.44</v>
          </cell>
        </row>
        <row r="12635">
          <cell r="D12635" t="str">
            <v>421-029-311</v>
          </cell>
          <cell r="E12635">
            <v>151.88</v>
          </cell>
        </row>
        <row r="12636">
          <cell r="D12636" t="str">
            <v>421-029-312</v>
          </cell>
          <cell r="E12636">
            <v>3000</v>
          </cell>
        </row>
        <row r="12637">
          <cell r="D12637" t="str">
            <v>421-031-121</v>
          </cell>
          <cell r="E12637">
            <v>205544.15</v>
          </cell>
        </row>
        <row r="12638">
          <cell r="D12638" t="str">
            <v>421-031-131</v>
          </cell>
          <cell r="E12638">
            <v>2347.8000000000002</v>
          </cell>
        </row>
        <row r="12639">
          <cell r="D12639" t="str">
            <v>421-031-132</v>
          </cell>
          <cell r="E12639">
            <v>19742</v>
          </cell>
        </row>
        <row r="12640">
          <cell r="D12640" t="str">
            <v>421-031-142</v>
          </cell>
          <cell r="E12640">
            <v>2147.38</v>
          </cell>
        </row>
        <row r="12641">
          <cell r="D12641" t="str">
            <v>421-031-146</v>
          </cell>
          <cell r="E12641">
            <v>149720.29999999999</v>
          </cell>
        </row>
        <row r="12642">
          <cell r="D12642" t="str">
            <v>421-031-151</v>
          </cell>
          <cell r="E12642">
            <v>719042.3</v>
          </cell>
        </row>
        <row r="12643">
          <cell r="D12643" t="str">
            <v>421-031-152</v>
          </cell>
          <cell r="E12643">
            <v>15824</v>
          </cell>
        </row>
        <row r="12644">
          <cell r="D12644" t="str">
            <v>421-031-198</v>
          </cell>
          <cell r="E12644">
            <v>2500.4</v>
          </cell>
        </row>
        <row r="12645">
          <cell r="D12645" t="str">
            <v>421-031-199</v>
          </cell>
          <cell r="E12645">
            <v>2357.2600000000002</v>
          </cell>
        </row>
        <row r="12646">
          <cell r="D12646" t="str">
            <v>421-031-211</v>
          </cell>
          <cell r="E12646">
            <v>79503.75</v>
          </cell>
        </row>
        <row r="12647">
          <cell r="D12647" t="str">
            <v>421-031-221</v>
          </cell>
          <cell r="E12647">
            <v>272729.34000000003</v>
          </cell>
        </row>
        <row r="12648">
          <cell r="D12648" t="str">
            <v>421-031-231</v>
          </cell>
          <cell r="E12648">
            <v>175180.66</v>
          </cell>
        </row>
        <row r="12649">
          <cell r="D12649" t="str">
            <v>421-031-311</v>
          </cell>
          <cell r="E12649">
            <v>29671.85</v>
          </cell>
        </row>
        <row r="12650">
          <cell r="D12650" t="str">
            <v>421-031-312</v>
          </cell>
          <cell r="E12650">
            <v>1409.48</v>
          </cell>
        </row>
        <row r="12651">
          <cell r="D12651" t="str">
            <v>421-031-411</v>
          </cell>
          <cell r="E12651">
            <v>200.63</v>
          </cell>
        </row>
        <row r="12652">
          <cell r="D12652" t="str">
            <v>421-031-418</v>
          </cell>
          <cell r="E12652">
            <v>8933.7000000000007</v>
          </cell>
        </row>
        <row r="12653">
          <cell r="D12653" t="str">
            <v>421-032-121</v>
          </cell>
          <cell r="E12653">
            <v>868617.67</v>
          </cell>
        </row>
        <row r="12654">
          <cell r="D12654" t="str">
            <v>421-032-131</v>
          </cell>
          <cell r="E12654">
            <v>2703.01</v>
          </cell>
        </row>
        <row r="12655">
          <cell r="D12655" t="str">
            <v>421-032-132</v>
          </cell>
          <cell r="E12655">
            <v>177443.09</v>
          </cell>
        </row>
        <row r="12656">
          <cell r="D12656" t="str">
            <v>421-032-142</v>
          </cell>
          <cell r="E12656">
            <v>77500.72</v>
          </cell>
        </row>
        <row r="12657">
          <cell r="D12657" t="str">
            <v>421-032-143</v>
          </cell>
          <cell r="E12657">
            <v>3744</v>
          </cell>
        </row>
        <row r="12658">
          <cell r="D12658" t="str">
            <v>421-032-145</v>
          </cell>
          <cell r="E12658">
            <v>136740</v>
          </cell>
        </row>
        <row r="12659">
          <cell r="D12659" t="str">
            <v>421-032-151</v>
          </cell>
          <cell r="E12659">
            <v>34018</v>
          </cell>
        </row>
        <row r="12660">
          <cell r="D12660" t="str">
            <v>421-032-162</v>
          </cell>
          <cell r="E12660">
            <v>5260.6</v>
          </cell>
        </row>
        <row r="12661">
          <cell r="D12661" t="str">
            <v>421-032-171</v>
          </cell>
          <cell r="E12661">
            <v>280</v>
          </cell>
        </row>
        <row r="12662">
          <cell r="D12662" t="str">
            <v>421-032-198</v>
          </cell>
          <cell r="E12662">
            <v>3069.34</v>
          </cell>
        </row>
        <row r="12663">
          <cell r="D12663" t="str">
            <v>421-032-199</v>
          </cell>
          <cell r="E12663">
            <v>8655.1200000000008</v>
          </cell>
        </row>
        <row r="12664">
          <cell r="D12664" t="str">
            <v>421-032-211</v>
          </cell>
          <cell r="E12664">
            <v>95421.35</v>
          </cell>
        </row>
        <row r="12665">
          <cell r="D12665" t="str">
            <v>421-032-221</v>
          </cell>
          <cell r="E12665">
            <v>327117.78999999998</v>
          </cell>
        </row>
        <row r="12666">
          <cell r="D12666" t="str">
            <v>421-032-231</v>
          </cell>
          <cell r="E12666">
            <v>187319.56</v>
          </cell>
        </row>
        <row r="12667">
          <cell r="D12667" t="str">
            <v>421-032-311</v>
          </cell>
          <cell r="E12667">
            <v>165459.04</v>
          </cell>
        </row>
        <row r="12668">
          <cell r="D12668" t="str">
            <v>421-032-312</v>
          </cell>
          <cell r="E12668">
            <v>1531.33</v>
          </cell>
        </row>
        <row r="12669">
          <cell r="D12669" t="str">
            <v>421-032-332</v>
          </cell>
          <cell r="E12669">
            <v>126.06</v>
          </cell>
        </row>
        <row r="12670">
          <cell r="D12670" t="str">
            <v>421-032-411</v>
          </cell>
          <cell r="E12670">
            <v>1428.32</v>
          </cell>
        </row>
        <row r="12671">
          <cell r="D12671" t="str">
            <v>421-034-121</v>
          </cell>
          <cell r="E12671">
            <v>2801.76</v>
          </cell>
        </row>
        <row r="12672">
          <cell r="D12672" t="str">
            <v>421-034-131</v>
          </cell>
          <cell r="E12672">
            <v>66671</v>
          </cell>
        </row>
        <row r="12673">
          <cell r="D12673" t="str">
            <v>421-034-143</v>
          </cell>
          <cell r="E12673">
            <v>10310.629999999999</v>
          </cell>
        </row>
        <row r="12674">
          <cell r="D12674" t="str">
            <v>421-034-192</v>
          </cell>
          <cell r="E12674">
            <v>9900</v>
          </cell>
        </row>
        <row r="12675">
          <cell r="D12675" t="str">
            <v>421-034-198</v>
          </cell>
          <cell r="E12675">
            <v>4123</v>
          </cell>
        </row>
        <row r="12676">
          <cell r="D12676" t="str">
            <v>421-034-211</v>
          </cell>
          <cell r="E12676">
            <v>7018.84</v>
          </cell>
        </row>
        <row r="12677">
          <cell r="D12677" t="str">
            <v>421-034-221</v>
          </cell>
          <cell r="E12677">
            <v>20700.61</v>
          </cell>
        </row>
        <row r="12678">
          <cell r="D12678" t="str">
            <v>421-034-231</v>
          </cell>
          <cell r="E12678">
            <v>7853.79</v>
          </cell>
        </row>
        <row r="12679">
          <cell r="D12679" t="str">
            <v>421-034-312</v>
          </cell>
          <cell r="E12679">
            <v>2494.3200000000002</v>
          </cell>
        </row>
        <row r="12680">
          <cell r="D12680" t="str">
            <v>421-034-333</v>
          </cell>
          <cell r="E12680">
            <v>6608.99</v>
          </cell>
        </row>
        <row r="12681">
          <cell r="D12681" t="str">
            <v>421-034-361</v>
          </cell>
          <cell r="E12681">
            <v>4459</v>
          </cell>
        </row>
        <row r="12682">
          <cell r="D12682" t="str">
            <v>421-034-411</v>
          </cell>
          <cell r="E12682">
            <v>13303.06</v>
          </cell>
        </row>
        <row r="12683">
          <cell r="D12683" t="str">
            <v>421-039-149</v>
          </cell>
          <cell r="E12683">
            <v>89937.56</v>
          </cell>
        </row>
        <row r="12684">
          <cell r="D12684" t="str">
            <v>421-039-211</v>
          </cell>
          <cell r="E12684">
            <v>6225.05</v>
          </cell>
        </row>
        <row r="12685">
          <cell r="D12685" t="str">
            <v>421-039-221</v>
          </cell>
          <cell r="E12685">
            <v>22525.75</v>
          </cell>
        </row>
        <row r="12686">
          <cell r="D12686" t="str">
            <v>421-039-231</v>
          </cell>
          <cell r="E12686">
            <v>13311.64</v>
          </cell>
        </row>
        <row r="12687">
          <cell r="D12687" t="str">
            <v>421-046-180</v>
          </cell>
          <cell r="E12687">
            <v>9072.0300000000007</v>
          </cell>
        </row>
        <row r="12688">
          <cell r="D12688" t="str">
            <v>421-046-211</v>
          </cell>
          <cell r="E12688">
            <v>670.11</v>
          </cell>
        </row>
        <row r="12689">
          <cell r="D12689" t="str">
            <v>421-048-180</v>
          </cell>
          <cell r="E12689">
            <v>52350</v>
          </cell>
        </row>
        <row r="12690">
          <cell r="D12690" t="str">
            <v>421-048-211</v>
          </cell>
          <cell r="E12690">
            <v>3829.02</v>
          </cell>
        </row>
        <row r="12691">
          <cell r="D12691" t="str">
            <v>421-054-121</v>
          </cell>
          <cell r="E12691">
            <v>53060</v>
          </cell>
        </row>
        <row r="12692">
          <cell r="D12692" t="str">
            <v>421-054-142</v>
          </cell>
          <cell r="E12692">
            <v>247</v>
          </cell>
        </row>
        <row r="12693">
          <cell r="D12693" t="str">
            <v>421-054-143</v>
          </cell>
          <cell r="E12693">
            <v>23822.42</v>
          </cell>
        </row>
        <row r="12694">
          <cell r="D12694" t="str">
            <v>421-054-171</v>
          </cell>
          <cell r="E12694">
            <v>795.6</v>
          </cell>
        </row>
        <row r="12695">
          <cell r="D12695" t="str">
            <v>421-054-198</v>
          </cell>
          <cell r="E12695">
            <v>23322.25</v>
          </cell>
        </row>
        <row r="12696">
          <cell r="D12696" t="str">
            <v>421-054-211</v>
          </cell>
          <cell r="E12696">
            <v>6708.01</v>
          </cell>
        </row>
        <row r="12697">
          <cell r="D12697" t="str">
            <v>421-054-221</v>
          </cell>
          <cell r="E12697">
            <v>18077.240000000002</v>
          </cell>
        </row>
        <row r="12698">
          <cell r="D12698" t="str">
            <v>421-054-231</v>
          </cell>
          <cell r="E12698">
            <v>8047.82</v>
          </cell>
        </row>
        <row r="12699">
          <cell r="D12699" t="str">
            <v>421-054-311</v>
          </cell>
          <cell r="E12699">
            <v>33089.5</v>
          </cell>
        </row>
        <row r="12700">
          <cell r="D12700" t="str">
            <v>421-054-411</v>
          </cell>
          <cell r="E12700">
            <v>2652.16</v>
          </cell>
        </row>
        <row r="12701">
          <cell r="D12701" t="str">
            <v>421-055-121</v>
          </cell>
          <cell r="E12701">
            <v>85511.84</v>
          </cell>
        </row>
        <row r="12702">
          <cell r="D12702" t="str">
            <v>421-055-151</v>
          </cell>
          <cell r="E12702">
            <v>32448</v>
          </cell>
        </row>
        <row r="12703">
          <cell r="D12703" t="str">
            <v>421-055-211</v>
          </cell>
          <cell r="E12703">
            <v>8809.09</v>
          </cell>
        </row>
        <row r="12704">
          <cell r="D12704" t="str">
            <v>421-055-221</v>
          </cell>
          <cell r="E12704">
            <v>29475.61</v>
          </cell>
        </row>
        <row r="12705">
          <cell r="D12705" t="str">
            <v>421-055-231</v>
          </cell>
          <cell r="E12705">
            <v>15893.41</v>
          </cell>
        </row>
        <row r="12706">
          <cell r="D12706" t="str">
            <v>421-055-311</v>
          </cell>
          <cell r="E12706">
            <v>60329.81</v>
          </cell>
        </row>
        <row r="12707">
          <cell r="D12707" t="str">
            <v>421-055-351</v>
          </cell>
          <cell r="E12707">
            <v>8184</v>
          </cell>
        </row>
        <row r="12708">
          <cell r="D12708" t="str">
            <v>421-055-411</v>
          </cell>
          <cell r="E12708">
            <v>951.7</v>
          </cell>
        </row>
        <row r="12709">
          <cell r="D12709" t="str">
            <v>421-055-413</v>
          </cell>
          <cell r="E12709">
            <v>33396.54</v>
          </cell>
        </row>
        <row r="12710">
          <cell r="D12710" t="str">
            <v>421-056-165</v>
          </cell>
          <cell r="E12710">
            <v>2031.03</v>
          </cell>
        </row>
        <row r="12711">
          <cell r="D12711" t="str">
            <v>421-056-171</v>
          </cell>
          <cell r="E12711">
            <v>133677.54</v>
          </cell>
        </row>
        <row r="12712">
          <cell r="D12712" t="str">
            <v>421-056-172</v>
          </cell>
          <cell r="E12712">
            <v>7064.45</v>
          </cell>
        </row>
        <row r="12713">
          <cell r="D12713" t="str">
            <v>421-056-175</v>
          </cell>
          <cell r="E12713">
            <v>50684</v>
          </cell>
        </row>
        <row r="12714">
          <cell r="D12714" t="str">
            <v>421-056-211</v>
          </cell>
          <cell r="E12714">
            <v>13729.19</v>
          </cell>
        </row>
        <row r="12715">
          <cell r="D12715" t="str">
            <v>421-056-221</v>
          </cell>
          <cell r="E12715">
            <v>47320.25</v>
          </cell>
        </row>
        <row r="12716">
          <cell r="D12716" t="str">
            <v>421-056-231</v>
          </cell>
          <cell r="E12716">
            <v>37014.54</v>
          </cell>
        </row>
        <row r="12717">
          <cell r="D12717" t="str">
            <v>421-061-411</v>
          </cell>
          <cell r="E12717">
            <v>102132.36</v>
          </cell>
        </row>
        <row r="12718">
          <cell r="D12718" t="str">
            <v>421-069-116</v>
          </cell>
          <cell r="E12718">
            <v>174175.42</v>
          </cell>
        </row>
        <row r="12719">
          <cell r="D12719" t="str">
            <v>421-069-147</v>
          </cell>
          <cell r="E12719">
            <v>139987.69</v>
          </cell>
        </row>
        <row r="12720">
          <cell r="D12720" t="str">
            <v>421-069-149</v>
          </cell>
          <cell r="E12720">
            <v>131708.5</v>
          </cell>
        </row>
        <row r="12721">
          <cell r="D12721" t="str">
            <v>421-069-165</v>
          </cell>
          <cell r="E12721">
            <v>1049.72</v>
          </cell>
        </row>
        <row r="12722">
          <cell r="D12722" t="str">
            <v>421-069-171</v>
          </cell>
          <cell r="E12722">
            <v>39981.72</v>
          </cell>
        </row>
        <row r="12723">
          <cell r="D12723" t="str">
            <v>421-069-172</v>
          </cell>
          <cell r="E12723">
            <v>9480.01</v>
          </cell>
        </row>
        <row r="12724">
          <cell r="D12724" t="str">
            <v>421-069-173</v>
          </cell>
          <cell r="E12724">
            <v>50482.36</v>
          </cell>
        </row>
        <row r="12725">
          <cell r="D12725" t="str">
            <v>421-069-198</v>
          </cell>
          <cell r="E12725">
            <v>29132.25</v>
          </cell>
        </row>
        <row r="12726">
          <cell r="D12726" t="str">
            <v>421-069-199</v>
          </cell>
          <cell r="E12726">
            <v>12718.77</v>
          </cell>
        </row>
        <row r="12727">
          <cell r="D12727" t="str">
            <v>421-069-211</v>
          </cell>
          <cell r="E12727">
            <v>43335.14</v>
          </cell>
        </row>
        <row r="12728">
          <cell r="D12728" t="str">
            <v>421-069-221</v>
          </cell>
          <cell r="E12728">
            <v>143569.48000000001</v>
          </cell>
        </row>
        <row r="12729">
          <cell r="D12729" t="str">
            <v>421-069-231</v>
          </cell>
          <cell r="E12729">
            <v>67908.429999999993</v>
          </cell>
        </row>
        <row r="12730">
          <cell r="D12730" t="str">
            <v>421-069-311</v>
          </cell>
          <cell r="E12730">
            <v>42128.75</v>
          </cell>
        </row>
        <row r="12731">
          <cell r="D12731" t="str">
            <v>421-069-327</v>
          </cell>
          <cell r="E12731">
            <v>5728.46</v>
          </cell>
        </row>
        <row r="12732">
          <cell r="D12732" t="str">
            <v>421-069-344</v>
          </cell>
          <cell r="E12732">
            <v>1313.76</v>
          </cell>
        </row>
        <row r="12733">
          <cell r="D12733" t="str">
            <v>421-069-411</v>
          </cell>
          <cell r="E12733">
            <v>2125</v>
          </cell>
        </row>
        <row r="12734">
          <cell r="D12734" t="str">
            <v>421-069-418</v>
          </cell>
          <cell r="E12734">
            <v>23138.54</v>
          </cell>
        </row>
        <row r="12735">
          <cell r="D12735" t="str">
            <v>421-071-181</v>
          </cell>
          <cell r="E12735">
            <v>745400</v>
          </cell>
        </row>
        <row r="12736">
          <cell r="D12736" t="str">
            <v>421-071-211</v>
          </cell>
          <cell r="E12736">
            <v>54536.86</v>
          </cell>
        </row>
        <row r="12737">
          <cell r="D12737" t="str">
            <v>421-071-221</v>
          </cell>
          <cell r="E12737">
            <v>184634.12</v>
          </cell>
        </row>
        <row r="12738">
          <cell r="D12738" t="str">
            <v>421-073-343</v>
          </cell>
          <cell r="E12738">
            <v>9044.43</v>
          </cell>
        </row>
        <row r="12739">
          <cell r="D12739" t="str">
            <v>421-073-462</v>
          </cell>
          <cell r="E12739">
            <v>56510.57</v>
          </cell>
        </row>
        <row r="12740">
          <cell r="D12740" t="str">
            <v>421-078-418</v>
          </cell>
          <cell r="E12740">
            <v>7912</v>
          </cell>
        </row>
        <row r="12741">
          <cell r="D12741" t="str">
            <v>421-083-351</v>
          </cell>
          <cell r="E12741">
            <v>31627.4</v>
          </cell>
        </row>
        <row r="12742">
          <cell r="D12742" t="str">
            <v>421-085-311</v>
          </cell>
          <cell r="E12742">
            <v>5960.4</v>
          </cell>
        </row>
        <row r="12743">
          <cell r="D12743" t="str">
            <v>421-085-312</v>
          </cell>
          <cell r="E12743">
            <v>120</v>
          </cell>
        </row>
        <row r="12744">
          <cell r="D12744" t="str">
            <v>421-085-411</v>
          </cell>
          <cell r="E12744">
            <v>68182.36</v>
          </cell>
        </row>
        <row r="12745">
          <cell r="D12745" t="str">
            <v>421-087-541</v>
          </cell>
          <cell r="E12745">
            <v>5999.98</v>
          </cell>
        </row>
        <row r="12746">
          <cell r="D12746" t="str">
            <v>421-088-411</v>
          </cell>
          <cell r="E12746">
            <v>2995.42</v>
          </cell>
        </row>
        <row r="12747">
          <cell r="D12747" t="str">
            <v>421-131-411</v>
          </cell>
          <cell r="E12747">
            <v>29020.5</v>
          </cell>
        </row>
        <row r="12748">
          <cell r="D12748" t="str">
            <v>421-131-415</v>
          </cell>
          <cell r="E12748">
            <v>1787.61</v>
          </cell>
        </row>
        <row r="12749">
          <cell r="D12749" t="str">
            <v>421-256-411</v>
          </cell>
          <cell r="E12749">
            <v>2419.39</v>
          </cell>
        </row>
        <row r="12750">
          <cell r="D12750" t="str">
            <v>421-256-541</v>
          </cell>
          <cell r="E12750">
            <v>15691.55</v>
          </cell>
        </row>
        <row r="12751">
          <cell r="D12751" t="str">
            <v>422-002-111</v>
          </cell>
          <cell r="E12751">
            <v>106235.48</v>
          </cell>
        </row>
        <row r="12752">
          <cell r="D12752" t="str">
            <v>422-002-113</v>
          </cell>
          <cell r="E12752">
            <v>219582.96</v>
          </cell>
        </row>
        <row r="12753">
          <cell r="D12753" t="str">
            <v>422-002-115</v>
          </cell>
          <cell r="E12753">
            <v>35218.75</v>
          </cell>
        </row>
        <row r="12754">
          <cell r="D12754" t="str">
            <v>422-002-211</v>
          </cell>
          <cell r="E12754">
            <v>27291.63</v>
          </cell>
        </row>
        <row r="12755">
          <cell r="D12755" t="str">
            <v>422-002-221</v>
          </cell>
          <cell r="E12755">
            <v>38898.5</v>
          </cell>
        </row>
        <row r="12756">
          <cell r="D12756" t="str">
            <v>422-002-231</v>
          </cell>
          <cell r="E12756">
            <v>16328.68</v>
          </cell>
        </row>
        <row r="12757">
          <cell r="D12757" t="str">
            <v>422-003-151</v>
          </cell>
          <cell r="E12757">
            <v>79619.520000000004</v>
          </cell>
        </row>
        <row r="12758">
          <cell r="D12758" t="str">
            <v>422-003-162</v>
          </cell>
          <cell r="E12758">
            <v>6645</v>
          </cell>
        </row>
        <row r="12759">
          <cell r="D12759" t="str">
            <v>422-003-211</v>
          </cell>
          <cell r="E12759">
            <v>6442.51</v>
          </cell>
        </row>
        <row r="12760">
          <cell r="D12760" t="str">
            <v>422-003-221</v>
          </cell>
          <cell r="E12760">
            <v>19920.810000000001</v>
          </cell>
        </row>
        <row r="12761">
          <cell r="D12761" t="str">
            <v>422-003-231</v>
          </cell>
          <cell r="E12761">
            <v>7061.62</v>
          </cell>
        </row>
        <row r="12762">
          <cell r="D12762" t="str">
            <v>422-003-311</v>
          </cell>
          <cell r="E12762">
            <v>17460.54</v>
          </cell>
        </row>
        <row r="12763">
          <cell r="D12763" t="str">
            <v>422-005-114</v>
          </cell>
          <cell r="E12763">
            <v>90630.96</v>
          </cell>
        </row>
        <row r="12764">
          <cell r="D12764" t="str">
            <v>422-005-211</v>
          </cell>
          <cell r="E12764">
            <v>6587.2</v>
          </cell>
        </row>
        <row r="12765">
          <cell r="D12765" t="str">
            <v>422-005-221</v>
          </cell>
          <cell r="E12765">
            <v>22675.91</v>
          </cell>
        </row>
        <row r="12766">
          <cell r="D12766" t="str">
            <v>422-005-231</v>
          </cell>
          <cell r="E12766">
            <v>6252.71</v>
          </cell>
        </row>
        <row r="12767">
          <cell r="D12767" t="str">
            <v>422-009-184</v>
          </cell>
          <cell r="E12767">
            <v>38509.08</v>
          </cell>
        </row>
        <row r="12768">
          <cell r="D12768" t="str">
            <v>422-009-185</v>
          </cell>
          <cell r="E12768">
            <v>7411.1</v>
          </cell>
        </row>
        <row r="12769">
          <cell r="D12769" t="str">
            <v>422-009-186</v>
          </cell>
          <cell r="E12769">
            <v>7921.03</v>
          </cell>
        </row>
        <row r="12770">
          <cell r="D12770" t="str">
            <v>422-009-188</v>
          </cell>
          <cell r="E12770">
            <v>56962.48</v>
          </cell>
        </row>
        <row r="12771">
          <cell r="D12771" t="str">
            <v>422-009-211</v>
          </cell>
          <cell r="E12771">
            <v>7572.89</v>
          </cell>
        </row>
        <row r="12772">
          <cell r="D12772" t="str">
            <v>422-009-221</v>
          </cell>
          <cell r="E12772">
            <v>17406.34</v>
          </cell>
        </row>
        <row r="12773">
          <cell r="D12773" t="str">
            <v>422-009-231</v>
          </cell>
          <cell r="E12773">
            <v>2924.8</v>
          </cell>
        </row>
        <row r="12774">
          <cell r="D12774" t="str">
            <v>422-012-311</v>
          </cell>
          <cell r="E12774">
            <v>16069</v>
          </cell>
        </row>
        <row r="12775">
          <cell r="D12775" t="str">
            <v>422-013-121</v>
          </cell>
          <cell r="E12775">
            <v>182762.14</v>
          </cell>
        </row>
        <row r="12776">
          <cell r="D12776" t="str">
            <v>422-013-131</v>
          </cell>
          <cell r="E12776">
            <v>134588.26999999999</v>
          </cell>
        </row>
        <row r="12777">
          <cell r="D12777" t="str">
            <v>422-013-162</v>
          </cell>
          <cell r="E12777">
            <v>6050</v>
          </cell>
        </row>
        <row r="12778">
          <cell r="D12778" t="str">
            <v>422-013-211</v>
          </cell>
          <cell r="E12778">
            <v>24240.54</v>
          </cell>
        </row>
        <row r="12779">
          <cell r="D12779" t="str">
            <v>422-013-221</v>
          </cell>
          <cell r="E12779">
            <v>79236.740000000005</v>
          </cell>
        </row>
        <row r="12780">
          <cell r="D12780" t="str">
            <v>422-013-231</v>
          </cell>
          <cell r="E12780">
            <v>36121.03</v>
          </cell>
        </row>
        <row r="12781">
          <cell r="D12781" t="str">
            <v>422-014-177</v>
          </cell>
          <cell r="E12781">
            <v>4320</v>
          </cell>
        </row>
        <row r="12782">
          <cell r="D12782" t="str">
            <v>422-014-211</v>
          </cell>
          <cell r="E12782">
            <v>330.48</v>
          </cell>
        </row>
        <row r="12783">
          <cell r="D12783" t="str">
            <v>422-014-311</v>
          </cell>
          <cell r="E12783">
            <v>3654.05</v>
          </cell>
        </row>
        <row r="12784">
          <cell r="D12784" t="str">
            <v>422-014-312</v>
          </cell>
          <cell r="E12784">
            <v>5837.06</v>
          </cell>
        </row>
        <row r="12785">
          <cell r="D12785" t="str">
            <v>422-014-332</v>
          </cell>
          <cell r="E12785">
            <v>133.72</v>
          </cell>
        </row>
        <row r="12786">
          <cell r="D12786" t="str">
            <v>422-014-351</v>
          </cell>
          <cell r="E12786">
            <v>2937.6</v>
          </cell>
        </row>
        <row r="12787">
          <cell r="D12787" t="str">
            <v>422-014-411</v>
          </cell>
          <cell r="E12787">
            <v>5816.09</v>
          </cell>
        </row>
        <row r="12788">
          <cell r="D12788" t="str">
            <v>422-015-312</v>
          </cell>
          <cell r="E12788">
            <v>114.1</v>
          </cell>
        </row>
        <row r="12789">
          <cell r="D12789" t="str">
            <v>422-015-411</v>
          </cell>
          <cell r="E12789">
            <v>29.7</v>
          </cell>
        </row>
        <row r="12790">
          <cell r="D12790" t="str">
            <v>422-015-418</v>
          </cell>
          <cell r="E12790">
            <v>7327.2</v>
          </cell>
        </row>
        <row r="12791">
          <cell r="D12791" t="str">
            <v>422-016-171</v>
          </cell>
          <cell r="E12791">
            <v>2560</v>
          </cell>
        </row>
        <row r="12792">
          <cell r="D12792" t="str">
            <v>422-016-174</v>
          </cell>
          <cell r="E12792">
            <v>3300</v>
          </cell>
        </row>
        <row r="12793">
          <cell r="D12793" t="str">
            <v>422-016-198</v>
          </cell>
          <cell r="E12793">
            <v>9710</v>
          </cell>
        </row>
        <row r="12794">
          <cell r="D12794" t="str">
            <v>422-016-211</v>
          </cell>
          <cell r="E12794">
            <v>1191.1300000000001</v>
          </cell>
        </row>
        <row r="12795">
          <cell r="D12795" t="str">
            <v>422-016-221</v>
          </cell>
          <cell r="E12795">
            <v>2677.15</v>
          </cell>
        </row>
        <row r="12796">
          <cell r="D12796" t="str">
            <v>422-023-418</v>
          </cell>
          <cell r="E12796">
            <v>39000</v>
          </cell>
        </row>
        <row r="12797">
          <cell r="D12797" t="str">
            <v>422-024-181</v>
          </cell>
          <cell r="E12797">
            <v>1000</v>
          </cell>
        </row>
        <row r="12798">
          <cell r="D12798" t="str">
            <v>422-024-211</v>
          </cell>
          <cell r="E12798">
            <v>76.5</v>
          </cell>
        </row>
        <row r="12799">
          <cell r="D12799" t="str">
            <v>422-024-221</v>
          </cell>
          <cell r="E12799">
            <v>250.2</v>
          </cell>
        </row>
        <row r="12800">
          <cell r="D12800" t="str">
            <v>422-024-312</v>
          </cell>
          <cell r="E12800">
            <v>462.63</v>
          </cell>
        </row>
        <row r="12801">
          <cell r="D12801" t="str">
            <v>422-027-142</v>
          </cell>
          <cell r="E12801">
            <v>1622.4</v>
          </cell>
        </row>
        <row r="12802">
          <cell r="D12802" t="str">
            <v>422-027-211</v>
          </cell>
          <cell r="E12802">
            <v>124.11</v>
          </cell>
        </row>
        <row r="12803">
          <cell r="D12803" t="str">
            <v>422-027-221</v>
          </cell>
          <cell r="E12803">
            <v>281.49</v>
          </cell>
        </row>
        <row r="12804">
          <cell r="D12804" t="str">
            <v>422-029-131</v>
          </cell>
          <cell r="E12804">
            <v>35848</v>
          </cell>
        </row>
        <row r="12805">
          <cell r="D12805" t="str">
            <v>422-029-211</v>
          </cell>
          <cell r="E12805">
            <v>2695.92</v>
          </cell>
        </row>
        <row r="12806">
          <cell r="D12806" t="str">
            <v>422-029-221</v>
          </cell>
          <cell r="E12806">
            <v>8969.18</v>
          </cell>
        </row>
        <row r="12807">
          <cell r="D12807" t="str">
            <v>422-029-231</v>
          </cell>
          <cell r="E12807">
            <v>5533.38</v>
          </cell>
        </row>
        <row r="12808">
          <cell r="D12808" t="str">
            <v>422-029-311</v>
          </cell>
          <cell r="E12808">
            <v>7230.58</v>
          </cell>
        </row>
        <row r="12809">
          <cell r="D12809" t="str">
            <v>422-029-312</v>
          </cell>
          <cell r="E12809">
            <v>505</v>
          </cell>
        </row>
        <row r="12810">
          <cell r="D12810" t="str">
            <v>422-029-411</v>
          </cell>
          <cell r="E12810">
            <v>1139.31</v>
          </cell>
        </row>
        <row r="12811">
          <cell r="D12811" t="str">
            <v>422-031-151</v>
          </cell>
          <cell r="E12811">
            <v>32270.87</v>
          </cell>
        </row>
        <row r="12812">
          <cell r="D12812" t="str">
            <v>422-031-152</v>
          </cell>
          <cell r="E12812">
            <v>18859.560000000001</v>
          </cell>
        </row>
        <row r="12813">
          <cell r="D12813" t="str">
            <v>422-031-211</v>
          </cell>
          <cell r="E12813">
            <v>3841.74</v>
          </cell>
        </row>
        <row r="12814">
          <cell r="D12814" t="str">
            <v>422-031-221</v>
          </cell>
          <cell r="E12814">
            <v>12792.84</v>
          </cell>
        </row>
        <row r="12815">
          <cell r="D12815" t="str">
            <v>422-031-231</v>
          </cell>
          <cell r="E12815">
            <v>6028.76</v>
          </cell>
        </row>
        <row r="12816">
          <cell r="D12816" t="str">
            <v>422-031-311</v>
          </cell>
          <cell r="E12816">
            <v>1245.23</v>
          </cell>
        </row>
        <row r="12817">
          <cell r="D12817" t="str">
            <v>422-032-121</v>
          </cell>
          <cell r="E12817">
            <v>186296.65</v>
          </cell>
        </row>
        <row r="12818">
          <cell r="D12818" t="str">
            <v>422-032-142</v>
          </cell>
          <cell r="E12818">
            <v>71775.47</v>
          </cell>
        </row>
        <row r="12819">
          <cell r="D12819" t="str">
            <v>422-032-146</v>
          </cell>
          <cell r="E12819">
            <v>11357.48</v>
          </cell>
        </row>
        <row r="12820">
          <cell r="D12820" t="str">
            <v>422-032-151</v>
          </cell>
          <cell r="E12820">
            <v>12609.54</v>
          </cell>
        </row>
        <row r="12821">
          <cell r="D12821" t="str">
            <v>422-032-162</v>
          </cell>
          <cell r="E12821">
            <v>7707.5</v>
          </cell>
        </row>
        <row r="12822">
          <cell r="D12822" t="str">
            <v>422-032-191</v>
          </cell>
          <cell r="E12822">
            <v>678.8</v>
          </cell>
        </row>
        <row r="12823">
          <cell r="D12823" t="str">
            <v>422-032-211</v>
          </cell>
          <cell r="E12823">
            <v>21881.45</v>
          </cell>
        </row>
        <row r="12824">
          <cell r="D12824" t="str">
            <v>422-032-221</v>
          </cell>
          <cell r="E12824">
            <v>70736.009999999995</v>
          </cell>
        </row>
        <row r="12825">
          <cell r="D12825" t="str">
            <v>422-032-231</v>
          </cell>
          <cell r="E12825">
            <v>46287.96</v>
          </cell>
        </row>
        <row r="12826">
          <cell r="D12826" t="str">
            <v>422-032-311</v>
          </cell>
          <cell r="E12826">
            <v>106095.02</v>
          </cell>
        </row>
        <row r="12827">
          <cell r="D12827" t="str">
            <v>422-032-312</v>
          </cell>
          <cell r="E12827">
            <v>982.06</v>
          </cell>
        </row>
        <row r="12828">
          <cell r="D12828" t="str">
            <v>422-032-411</v>
          </cell>
          <cell r="E12828">
            <v>2051.84</v>
          </cell>
        </row>
        <row r="12829">
          <cell r="D12829" t="str">
            <v>422-034-121</v>
          </cell>
          <cell r="E12829">
            <v>26288.14</v>
          </cell>
        </row>
        <row r="12830">
          <cell r="D12830" t="str">
            <v>422-034-211</v>
          </cell>
          <cell r="E12830">
            <v>1767.37</v>
          </cell>
        </row>
        <row r="12831">
          <cell r="D12831" t="str">
            <v>422-034-221</v>
          </cell>
          <cell r="E12831">
            <v>5894.43</v>
          </cell>
        </row>
        <row r="12832">
          <cell r="D12832" t="str">
            <v>422-034-231</v>
          </cell>
          <cell r="E12832">
            <v>2901.06</v>
          </cell>
        </row>
        <row r="12833">
          <cell r="D12833" t="str">
            <v>422-037-114</v>
          </cell>
          <cell r="E12833">
            <v>230353.92000000001</v>
          </cell>
        </row>
        <row r="12834">
          <cell r="D12834" t="str">
            <v>422-037-116</v>
          </cell>
          <cell r="E12834">
            <v>75768</v>
          </cell>
        </row>
        <row r="12835">
          <cell r="D12835" t="str">
            <v>422-037-121</v>
          </cell>
          <cell r="E12835">
            <v>1503751.12</v>
          </cell>
        </row>
        <row r="12836">
          <cell r="D12836" t="str">
            <v>422-037-122</v>
          </cell>
          <cell r="E12836">
            <v>1814</v>
          </cell>
        </row>
        <row r="12837">
          <cell r="D12837" t="str">
            <v>422-037-124</v>
          </cell>
          <cell r="E12837">
            <v>96802</v>
          </cell>
        </row>
        <row r="12838">
          <cell r="D12838" t="str">
            <v>422-037-131</v>
          </cell>
          <cell r="E12838">
            <v>248629.92</v>
          </cell>
        </row>
        <row r="12839">
          <cell r="D12839" t="str">
            <v>422-037-142</v>
          </cell>
          <cell r="E12839">
            <v>215409.07</v>
          </cell>
        </row>
        <row r="12840">
          <cell r="D12840" t="str">
            <v>422-037-147</v>
          </cell>
          <cell r="E12840">
            <v>9243</v>
          </cell>
        </row>
        <row r="12841">
          <cell r="D12841" t="str">
            <v>422-037-151</v>
          </cell>
          <cell r="E12841">
            <v>203005.6</v>
          </cell>
        </row>
        <row r="12842">
          <cell r="D12842" t="str">
            <v>422-037-152</v>
          </cell>
          <cell r="E12842">
            <v>14119.84</v>
          </cell>
        </row>
        <row r="12843">
          <cell r="D12843" t="str">
            <v>422-037-162</v>
          </cell>
          <cell r="E12843">
            <v>131742.45000000001</v>
          </cell>
        </row>
        <row r="12844">
          <cell r="D12844" t="str">
            <v>422-037-171</v>
          </cell>
          <cell r="E12844">
            <v>7742.89</v>
          </cell>
        </row>
        <row r="12845">
          <cell r="D12845" t="str">
            <v>422-037-173</v>
          </cell>
          <cell r="E12845">
            <v>253638.77</v>
          </cell>
        </row>
        <row r="12846">
          <cell r="D12846" t="str">
            <v>422-037-181</v>
          </cell>
          <cell r="E12846">
            <v>58308.75</v>
          </cell>
        </row>
        <row r="12847">
          <cell r="D12847" t="str">
            <v>422-037-187</v>
          </cell>
          <cell r="E12847">
            <v>12294.72</v>
          </cell>
        </row>
        <row r="12848">
          <cell r="D12848" t="str">
            <v>422-037-192</v>
          </cell>
          <cell r="E12848">
            <v>1050</v>
          </cell>
        </row>
        <row r="12849">
          <cell r="D12849" t="str">
            <v>422-037-211</v>
          </cell>
          <cell r="E12849">
            <v>223073.02</v>
          </cell>
        </row>
        <row r="12850">
          <cell r="D12850" t="str">
            <v>422-037-221</v>
          </cell>
          <cell r="E12850">
            <v>687166.79</v>
          </cell>
        </row>
        <row r="12851">
          <cell r="D12851" t="str">
            <v>422-037-231</v>
          </cell>
          <cell r="E12851">
            <v>409746.77</v>
          </cell>
        </row>
        <row r="12852">
          <cell r="D12852" t="str">
            <v>422-037-311</v>
          </cell>
          <cell r="E12852">
            <v>110723</v>
          </cell>
        </row>
        <row r="12853">
          <cell r="D12853" t="str">
            <v>422-037-312</v>
          </cell>
          <cell r="E12853">
            <v>7946.78</v>
          </cell>
        </row>
        <row r="12854">
          <cell r="D12854" t="str">
            <v>422-037-321</v>
          </cell>
          <cell r="E12854">
            <v>192967.78</v>
          </cell>
        </row>
        <row r="12855">
          <cell r="D12855" t="str">
            <v>422-037-322</v>
          </cell>
          <cell r="E12855">
            <v>2961.07</v>
          </cell>
        </row>
        <row r="12856">
          <cell r="D12856" t="str">
            <v>422-037-323</v>
          </cell>
          <cell r="E12856">
            <v>6761.41</v>
          </cell>
        </row>
        <row r="12857">
          <cell r="D12857" t="str">
            <v>422-037-325</v>
          </cell>
          <cell r="E12857">
            <v>2629.7</v>
          </cell>
        </row>
        <row r="12858">
          <cell r="D12858" t="str">
            <v>422-037-327</v>
          </cell>
          <cell r="E12858">
            <v>12812.85</v>
          </cell>
        </row>
        <row r="12859">
          <cell r="D12859" t="str">
            <v>422-037-375</v>
          </cell>
          <cell r="E12859">
            <v>1690</v>
          </cell>
        </row>
        <row r="12860">
          <cell r="D12860" t="str">
            <v>422-037-411</v>
          </cell>
          <cell r="E12860">
            <v>9634.85</v>
          </cell>
        </row>
        <row r="12861">
          <cell r="D12861" t="str">
            <v>422-037-418</v>
          </cell>
          <cell r="E12861">
            <v>11413.08</v>
          </cell>
        </row>
        <row r="12862">
          <cell r="D12862" t="str">
            <v>422-037-422</v>
          </cell>
          <cell r="E12862">
            <v>267.5</v>
          </cell>
        </row>
        <row r="12863">
          <cell r="D12863" t="str">
            <v>422-037-451</v>
          </cell>
          <cell r="E12863">
            <v>10599.26</v>
          </cell>
        </row>
        <row r="12864">
          <cell r="D12864" t="str">
            <v>422-037-459</v>
          </cell>
          <cell r="E12864">
            <v>104</v>
          </cell>
        </row>
        <row r="12865">
          <cell r="D12865" t="str">
            <v>422-037-461</v>
          </cell>
          <cell r="E12865">
            <v>5243</v>
          </cell>
        </row>
        <row r="12866">
          <cell r="D12866" t="str">
            <v>422-037-462</v>
          </cell>
          <cell r="E12866">
            <v>191151.79</v>
          </cell>
        </row>
        <row r="12867">
          <cell r="D12867" t="str">
            <v>422-037-522</v>
          </cell>
          <cell r="E12867">
            <v>21.3</v>
          </cell>
        </row>
        <row r="12868">
          <cell r="D12868" t="str">
            <v>422-039-311</v>
          </cell>
          <cell r="E12868">
            <v>65946</v>
          </cell>
        </row>
        <row r="12869">
          <cell r="D12869" t="str">
            <v>422-039-312</v>
          </cell>
          <cell r="E12869">
            <v>2976.02</v>
          </cell>
        </row>
        <row r="12870">
          <cell r="D12870" t="str">
            <v>422-048-180</v>
          </cell>
          <cell r="E12870">
            <v>200</v>
          </cell>
        </row>
        <row r="12871">
          <cell r="D12871" t="str">
            <v>422-048-211</v>
          </cell>
          <cell r="E12871">
            <v>15.3</v>
          </cell>
        </row>
        <row r="12872">
          <cell r="D12872" t="str">
            <v>422-055-131</v>
          </cell>
          <cell r="E12872">
            <v>23922.49</v>
          </cell>
        </row>
        <row r="12873">
          <cell r="D12873" t="str">
            <v>422-055-151</v>
          </cell>
          <cell r="E12873">
            <v>50531.39</v>
          </cell>
        </row>
        <row r="12874">
          <cell r="D12874" t="str">
            <v>422-055-196</v>
          </cell>
          <cell r="E12874">
            <v>3000</v>
          </cell>
        </row>
        <row r="12875">
          <cell r="D12875" t="str">
            <v>422-055-211</v>
          </cell>
          <cell r="E12875">
            <v>5731.45</v>
          </cell>
        </row>
        <row r="12876">
          <cell r="D12876" t="str">
            <v>422-055-221</v>
          </cell>
          <cell r="E12876">
            <v>19378.97</v>
          </cell>
        </row>
        <row r="12877">
          <cell r="D12877" t="str">
            <v>422-055-231</v>
          </cell>
          <cell r="E12877">
            <v>9828.31</v>
          </cell>
        </row>
        <row r="12878">
          <cell r="D12878" t="str">
            <v>422-055-311</v>
          </cell>
          <cell r="E12878">
            <v>113985.55</v>
          </cell>
        </row>
        <row r="12879">
          <cell r="D12879" t="str">
            <v>422-055-327</v>
          </cell>
          <cell r="E12879">
            <v>774.6</v>
          </cell>
        </row>
        <row r="12880">
          <cell r="D12880" t="str">
            <v>422-055-331</v>
          </cell>
          <cell r="E12880">
            <v>423.7</v>
          </cell>
        </row>
        <row r="12881">
          <cell r="D12881" t="str">
            <v>422-055-414</v>
          </cell>
          <cell r="E12881">
            <v>47423.54</v>
          </cell>
        </row>
        <row r="12882">
          <cell r="D12882" t="str">
            <v>422-056-165</v>
          </cell>
          <cell r="E12882">
            <v>7220.88</v>
          </cell>
        </row>
        <row r="12883">
          <cell r="D12883" t="str">
            <v>422-056-171</v>
          </cell>
          <cell r="E12883">
            <v>136834.06</v>
          </cell>
        </row>
        <row r="12884">
          <cell r="D12884" t="str">
            <v>422-056-175</v>
          </cell>
          <cell r="E12884">
            <v>1248</v>
          </cell>
        </row>
        <row r="12885">
          <cell r="D12885" t="str">
            <v>422-056-211</v>
          </cell>
          <cell r="E12885">
            <v>10959.58</v>
          </cell>
        </row>
        <row r="12886">
          <cell r="D12886" t="str">
            <v>422-056-221</v>
          </cell>
          <cell r="E12886">
            <v>2369.9699999999998</v>
          </cell>
        </row>
        <row r="12887">
          <cell r="D12887" t="str">
            <v>422-056-231</v>
          </cell>
          <cell r="E12887">
            <v>1934.04</v>
          </cell>
        </row>
        <row r="12888">
          <cell r="D12888" t="str">
            <v>422-056-311</v>
          </cell>
          <cell r="E12888">
            <v>21793.86</v>
          </cell>
        </row>
        <row r="12889">
          <cell r="D12889" t="str">
            <v>422-056-316</v>
          </cell>
          <cell r="E12889">
            <v>260</v>
          </cell>
        </row>
        <row r="12890">
          <cell r="D12890" t="str">
            <v>422-056-319</v>
          </cell>
          <cell r="E12890">
            <v>1800</v>
          </cell>
        </row>
        <row r="12891">
          <cell r="D12891" t="str">
            <v>422-056-341</v>
          </cell>
          <cell r="E12891">
            <v>9231.42</v>
          </cell>
        </row>
        <row r="12892">
          <cell r="D12892" t="str">
            <v>422-056-344</v>
          </cell>
          <cell r="E12892">
            <v>749.08</v>
          </cell>
        </row>
        <row r="12893">
          <cell r="D12893" t="str">
            <v>422-056-411</v>
          </cell>
          <cell r="E12893">
            <v>8748.0400000000009</v>
          </cell>
        </row>
        <row r="12894">
          <cell r="D12894" t="str">
            <v>422-061-411</v>
          </cell>
          <cell r="E12894">
            <v>13719</v>
          </cell>
        </row>
        <row r="12895">
          <cell r="D12895" t="str">
            <v>422-069-191</v>
          </cell>
          <cell r="E12895">
            <v>3895.2</v>
          </cell>
        </row>
        <row r="12896">
          <cell r="D12896" t="str">
            <v>422-069-211</v>
          </cell>
          <cell r="E12896">
            <v>297.98</v>
          </cell>
        </row>
        <row r="12897">
          <cell r="D12897" t="str">
            <v>422-071-181</v>
          </cell>
          <cell r="E12897">
            <v>213500</v>
          </cell>
        </row>
        <row r="12898">
          <cell r="D12898" t="str">
            <v>422-071-211</v>
          </cell>
          <cell r="E12898">
            <v>16332.82</v>
          </cell>
        </row>
        <row r="12899">
          <cell r="D12899" t="str">
            <v>422-071-221</v>
          </cell>
          <cell r="E12899">
            <v>50790.6</v>
          </cell>
        </row>
        <row r="12900">
          <cell r="D12900" t="str">
            <v>422-073-462</v>
          </cell>
          <cell r="E12900">
            <v>8974</v>
          </cell>
        </row>
        <row r="12901">
          <cell r="D12901" t="str">
            <v>422-078-418</v>
          </cell>
          <cell r="E12901">
            <v>1584</v>
          </cell>
        </row>
        <row r="12902">
          <cell r="D12902" t="str">
            <v>422-081-171</v>
          </cell>
          <cell r="E12902">
            <v>4456</v>
          </cell>
        </row>
        <row r="12903">
          <cell r="D12903" t="str">
            <v>422-081-211</v>
          </cell>
          <cell r="E12903">
            <v>340.88</v>
          </cell>
        </row>
        <row r="12904">
          <cell r="D12904" t="str">
            <v>422-083-351</v>
          </cell>
          <cell r="E12904">
            <v>12462.03</v>
          </cell>
        </row>
        <row r="12905">
          <cell r="D12905" t="str">
            <v>422-085-198</v>
          </cell>
          <cell r="E12905">
            <v>8938.75</v>
          </cell>
        </row>
        <row r="12906">
          <cell r="D12906" t="str">
            <v>422-085-211</v>
          </cell>
          <cell r="E12906">
            <v>683.84</v>
          </cell>
        </row>
        <row r="12907">
          <cell r="D12907" t="str">
            <v>422-085-221</v>
          </cell>
          <cell r="E12907">
            <v>1523.41</v>
          </cell>
        </row>
        <row r="12908">
          <cell r="D12908" t="str">
            <v>422-087-462</v>
          </cell>
          <cell r="E12908">
            <v>8051.75</v>
          </cell>
        </row>
        <row r="12909">
          <cell r="D12909" t="str">
            <v>422-088-411</v>
          </cell>
          <cell r="E12909">
            <v>4999.87</v>
          </cell>
        </row>
        <row r="12910">
          <cell r="D12910" t="str">
            <v>422-095-152</v>
          </cell>
          <cell r="E12910">
            <v>330604.89</v>
          </cell>
        </row>
        <row r="12911">
          <cell r="D12911" t="str">
            <v>422-095-211</v>
          </cell>
          <cell r="E12911">
            <v>24902.98</v>
          </cell>
        </row>
        <row r="12912">
          <cell r="D12912" t="str">
            <v>422-095-221</v>
          </cell>
          <cell r="E12912">
            <v>82717.45</v>
          </cell>
        </row>
        <row r="12913">
          <cell r="D12913" t="str">
            <v>422-095-231</v>
          </cell>
          <cell r="E12913">
            <v>37785</v>
          </cell>
        </row>
        <row r="12914">
          <cell r="D12914" t="str">
            <v>422-095-311</v>
          </cell>
          <cell r="E12914">
            <v>48757.23</v>
          </cell>
        </row>
        <row r="12915">
          <cell r="D12915" t="str">
            <v>422-258-418</v>
          </cell>
          <cell r="E12915">
            <v>7080</v>
          </cell>
        </row>
        <row r="12916">
          <cell r="D12916" t="str">
            <v>430-001-121</v>
          </cell>
          <cell r="E12916">
            <v>38112493.130000003</v>
          </cell>
        </row>
        <row r="12917">
          <cell r="D12917" t="str">
            <v>430-001-123</v>
          </cell>
          <cell r="E12917">
            <v>332000.56</v>
          </cell>
        </row>
        <row r="12918">
          <cell r="D12918" t="str">
            <v>430-001-125</v>
          </cell>
          <cell r="E12918">
            <v>38104.78</v>
          </cell>
        </row>
        <row r="12919">
          <cell r="D12919" t="str">
            <v>430-001-129_2</v>
          </cell>
          <cell r="E12919">
            <v>1559.5</v>
          </cell>
        </row>
        <row r="12920">
          <cell r="D12920" t="str">
            <v>430-001-211</v>
          </cell>
          <cell r="E12920">
            <v>2818976.85</v>
          </cell>
        </row>
        <row r="12921">
          <cell r="D12921" t="str">
            <v>430-001-221</v>
          </cell>
          <cell r="E12921">
            <v>9579861.5600000005</v>
          </cell>
        </row>
        <row r="12922">
          <cell r="D12922" t="str">
            <v>430-001-231</v>
          </cell>
          <cell r="E12922">
            <v>4711245.18</v>
          </cell>
        </row>
        <row r="12923">
          <cell r="D12923" t="str">
            <v>430-002-111</v>
          </cell>
          <cell r="E12923">
            <v>151147.10999999999</v>
          </cell>
        </row>
        <row r="12924">
          <cell r="D12924" t="str">
            <v>430-002-112</v>
          </cell>
          <cell r="E12924">
            <v>236991.81</v>
          </cell>
        </row>
        <row r="12925">
          <cell r="D12925" t="str">
            <v>430-002-113</v>
          </cell>
          <cell r="E12925">
            <v>43210.42</v>
          </cell>
        </row>
        <row r="12926">
          <cell r="D12926" t="str">
            <v>430-002-115</v>
          </cell>
          <cell r="E12926">
            <v>142368.12</v>
          </cell>
        </row>
        <row r="12927">
          <cell r="D12927" t="str">
            <v>430-002-118</v>
          </cell>
          <cell r="E12927">
            <v>236414.46</v>
          </cell>
        </row>
        <row r="12928">
          <cell r="D12928" t="str">
            <v>430-002-211</v>
          </cell>
          <cell r="E12928">
            <v>56080.13</v>
          </cell>
        </row>
        <row r="12929">
          <cell r="D12929" t="str">
            <v>430-002-221</v>
          </cell>
          <cell r="E12929">
            <v>202695.06</v>
          </cell>
        </row>
        <row r="12930">
          <cell r="D12930" t="str">
            <v>430-002-231</v>
          </cell>
          <cell r="E12930">
            <v>39816.699999999997</v>
          </cell>
        </row>
        <row r="12931">
          <cell r="D12931" t="str">
            <v>430-002-715</v>
          </cell>
          <cell r="E12931">
            <v>45000</v>
          </cell>
        </row>
        <row r="12932">
          <cell r="D12932" t="str">
            <v>430-003-151</v>
          </cell>
          <cell r="E12932">
            <v>657714.62</v>
          </cell>
        </row>
        <row r="12933">
          <cell r="D12933" t="str">
            <v>430-003-162</v>
          </cell>
          <cell r="E12933">
            <v>745248.4</v>
          </cell>
        </row>
        <row r="12934">
          <cell r="D12934" t="str">
            <v>430-003-163</v>
          </cell>
          <cell r="E12934">
            <v>576.52</v>
          </cell>
        </row>
        <row r="12935">
          <cell r="D12935" t="str">
            <v>430-003-164</v>
          </cell>
          <cell r="E12935">
            <v>92464.34</v>
          </cell>
        </row>
        <row r="12936">
          <cell r="D12936" t="str">
            <v>430-003-173</v>
          </cell>
          <cell r="E12936">
            <v>3355249.49</v>
          </cell>
        </row>
        <row r="12937">
          <cell r="D12937" t="str">
            <v>430-003-199</v>
          </cell>
          <cell r="E12937">
            <v>221507.93</v>
          </cell>
        </row>
        <row r="12938">
          <cell r="D12938" t="str">
            <v>430-003-211</v>
          </cell>
          <cell r="E12938">
            <v>374004.99</v>
          </cell>
        </row>
        <row r="12939">
          <cell r="D12939" t="str">
            <v>430-003-221</v>
          </cell>
          <cell r="E12939">
            <v>1059967.1299999999</v>
          </cell>
        </row>
        <row r="12940">
          <cell r="D12940" t="str">
            <v>430-003-231</v>
          </cell>
          <cell r="E12940">
            <v>647267.57999999996</v>
          </cell>
        </row>
        <row r="12941">
          <cell r="D12941" t="str">
            <v>430-004-121</v>
          </cell>
          <cell r="E12941">
            <v>2059400.01</v>
          </cell>
        </row>
        <row r="12942">
          <cell r="D12942" t="str">
            <v>430-004-211</v>
          </cell>
          <cell r="E12942">
            <v>151300.78</v>
          </cell>
        </row>
        <row r="12943">
          <cell r="D12943" t="str">
            <v>430-004-221</v>
          </cell>
          <cell r="E12943">
            <v>513862.25</v>
          </cell>
        </row>
        <row r="12944">
          <cell r="D12944" t="str">
            <v>430-004-231</v>
          </cell>
          <cell r="E12944">
            <v>275742.21000000002</v>
          </cell>
        </row>
        <row r="12945">
          <cell r="D12945" t="str">
            <v>430-005-114</v>
          </cell>
          <cell r="E12945">
            <v>2541188.84</v>
          </cell>
        </row>
        <row r="12946">
          <cell r="D12946" t="str">
            <v>430-005-116</v>
          </cell>
          <cell r="E12946">
            <v>1141382.5900000001</v>
          </cell>
        </row>
        <row r="12947">
          <cell r="D12947" t="str">
            <v>430-005-117</v>
          </cell>
          <cell r="E12947">
            <v>244981.26</v>
          </cell>
        </row>
        <row r="12948">
          <cell r="D12948" t="str">
            <v>430-005-129_1</v>
          </cell>
          <cell r="E12948">
            <v>2036.98</v>
          </cell>
        </row>
        <row r="12949">
          <cell r="D12949" t="str">
            <v>430-005-211</v>
          </cell>
          <cell r="E12949">
            <v>287244.08</v>
          </cell>
        </row>
        <row r="12950">
          <cell r="D12950" t="str">
            <v>430-005-221</v>
          </cell>
          <cell r="E12950">
            <v>985138.07</v>
          </cell>
        </row>
        <row r="12951">
          <cell r="D12951" t="str">
            <v>430-005-231</v>
          </cell>
          <cell r="E12951">
            <v>356943.16</v>
          </cell>
        </row>
        <row r="12952">
          <cell r="D12952" t="str">
            <v>430-006-131</v>
          </cell>
          <cell r="E12952">
            <v>2629318.81</v>
          </cell>
        </row>
        <row r="12953">
          <cell r="D12953" t="str">
            <v>430-006-133</v>
          </cell>
          <cell r="E12953">
            <v>106621.91</v>
          </cell>
        </row>
        <row r="12954">
          <cell r="D12954" t="str">
            <v>430-006-211</v>
          </cell>
          <cell r="E12954">
            <v>195366.29</v>
          </cell>
        </row>
        <row r="12955">
          <cell r="D12955" t="str">
            <v>430-006-221</v>
          </cell>
          <cell r="E12955">
            <v>670587.69999999995</v>
          </cell>
        </row>
        <row r="12956">
          <cell r="D12956" t="str">
            <v>430-006-231</v>
          </cell>
          <cell r="E12956">
            <v>271697.65000000002</v>
          </cell>
        </row>
        <row r="12957">
          <cell r="D12957" t="str">
            <v>430-007-131</v>
          </cell>
          <cell r="E12957">
            <v>1606378.83</v>
          </cell>
        </row>
        <row r="12958">
          <cell r="D12958" t="str">
            <v>430-007-135</v>
          </cell>
          <cell r="E12958">
            <v>1067376.71</v>
          </cell>
        </row>
        <row r="12959">
          <cell r="D12959" t="str">
            <v>430-007-211</v>
          </cell>
          <cell r="E12959">
            <v>192411.31</v>
          </cell>
        </row>
        <row r="12960">
          <cell r="D12960" t="str">
            <v>430-007-221</v>
          </cell>
          <cell r="E12960">
            <v>675287.09</v>
          </cell>
        </row>
        <row r="12961">
          <cell r="D12961" t="str">
            <v>430-007-231</v>
          </cell>
          <cell r="E12961">
            <v>364801.58</v>
          </cell>
        </row>
        <row r="12962">
          <cell r="D12962" t="str">
            <v>430-009-184</v>
          </cell>
          <cell r="E12962">
            <v>242926.66</v>
          </cell>
        </row>
        <row r="12963">
          <cell r="D12963" t="str">
            <v>430-009-185</v>
          </cell>
          <cell r="E12963">
            <v>9872.2099999999991</v>
          </cell>
        </row>
        <row r="12964">
          <cell r="D12964" t="str">
            <v>430-009-186</v>
          </cell>
          <cell r="E12964">
            <v>58251.75</v>
          </cell>
        </row>
        <row r="12965">
          <cell r="D12965" t="str">
            <v>430-009-188</v>
          </cell>
          <cell r="E12965">
            <v>384346.75</v>
          </cell>
        </row>
        <row r="12966">
          <cell r="D12966" t="str">
            <v>430-009-189</v>
          </cell>
          <cell r="E12966">
            <v>44875.98</v>
          </cell>
        </row>
        <row r="12967">
          <cell r="D12967" t="str">
            <v>430-009-211</v>
          </cell>
          <cell r="E12967">
            <v>52832.34</v>
          </cell>
        </row>
        <row r="12968">
          <cell r="D12968" t="str">
            <v>430-009-221</v>
          </cell>
          <cell r="E12968">
            <v>149828.45000000001</v>
          </cell>
        </row>
        <row r="12969">
          <cell r="D12969" t="str">
            <v>430-009-231</v>
          </cell>
          <cell r="E12969">
            <v>12642.48</v>
          </cell>
        </row>
        <row r="12970">
          <cell r="D12970" t="str">
            <v>430-011-162</v>
          </cell>
          <cell r="E12970">
            <v>66619.95</v>
          </cell>
        </row>
        <row r="12971">
          <cell r="D12971" t="str">
            <v>430-011-163</v>
          </cell>
          <cell r="E12971">
            <v>811</v>
          </cell>
        </row>
        <row r="12972">
          <cell r="D12972" t="str">
            <v>430-011-166</v>
          </cell>
          <cell r="E12972">
            <v>907</v>
          </cell>
        </row>
        <row r="12973">
          <cell r="D12973" t="str">
            <v>430-011-167</v>
          </cell>
          <cell r="E12973">
            <v>8253.7000000000007</v>
          </cell>
        </row>
        <row r="12974">
          <cell r="D12974" t="str">
            <v>430-011-211</v>
          </cell>
          <cell r="E12974">
            <v>5859.44</v>
          </cell>
        </row>
        <row r="12975">
          <cell r="D12975" t="str">
            <v>430-011-221</v>
          </cell>
          <cell r="E12975">
            <v>2269.4699999999998</v>
          </cell>
        </row>
        <row r="12976">
          <cell r="D12976" t="str">
            <v>430-012-148</v>
          </cell>
          <cell r="E12976">
            <v>261520</v>
          </cell>
        </row>
        <row r="12977">
          <cell r="D12977" t="str">
            <v>430-012-211</v>
          </cell>
          <cell r="E12977">
            <v>19406.82</v>
          </cell>
        </row>
        <row r="12978">
          <cell r="D12978" t="str">
            <v>430-012-221</v>
          </cell>
          <cell r="E12978">
            <v>53509</v>
          </cell>
        </row>
        <row r="12979">
          <cell r="D12979" t="str">
            <v>430-012-311</v>
          </cell>
          <cell r="E12979">
            <v>2617.8000000000002</v>
          </cell>
        </row>
        <row r="12980">
          <cell r="D12980" t="str">
            <v>430-012-312</v>
          </cell>
          <cell r="E12980">
            <v>1000</v>
          </cell>
        </row>
        <row r="12981">
          <cell r="D12981" t="str">
            <v>430-012-314</v>
          </cell>
          <cell r="E12981">
            <v>271.45</v>
          </cell>
        </row>
        <row r="12982">
          <cell r="D12982" t="str">
            <v>430-012-551</v>
          </cell>
          <cell r="E12982">
            <v>71953.929999999993</v>
          </cell>
        </row>
        <row r="12983">
          <cell r="D12983" t="str">
            <v>430-013-121</v>
          </cell>
          <cell r="E12983">
            <v>3866337.45</v>
          </cell>
        </row>
        <row r="12984">
          <cell r="D12984" t="str">
            <v>430-013-129_2</v>
          </cell>
          <cell r="E12984">
            <v>241.32</v>
          </cell>
        </row>
        <row r="12985">
          <cell r="D12985" t="str">
            <v>430-013-131</v>
          </cell>
          <cell r="E12985">
            <v>404041.83</v>
          </cell>
        </row>
        <row r="12986">
          <cell r="D12986" t="str">
            <v>430-013-162</v>
          </cell>
          <cell r="E12986">
            <v>64638.879999999997</v>
          </cell>
        </row>
        <row r="12987">
          <cell r="D12987" t="str">
            <v>430-013-211</v>
          </cell>
          <cell r="E12987">
            <v>315094.28999999998</v>
          </cell>
        </row>
        <row r="12988">
          <cell r="D12988" t="str">
            <v>430-013-221</v>
          </cell>
          <cell r="E12988">
            <v>1061835.19</v>
          </cell>
        </row>
        <row r="12989">
          <cell r="D12989" t="str">
            <v>430-013-231</v>
          </cell>
          <cell r="E12989">
            <v>537557</v>
          </cell>
        </row>
        <row r="12990">
          <cell r="D12990" t="str">
            <v>430-014-151</v>
          </cell>
          <cell r="E12990">
            <v>39360</v>
          </cell>
        </row>
        <row r="12991">
          <cell r="D12991" t="str">
            <v>430-014-163</v>
          </cell>
          <cell r="E12991">
            <v>8565</v>
          </cell>
        </row>
        <row r="12992">
          <cell r="D12992" t="str">
            <v>430-014-184</v>
          </cell>
          <cell r="E12992">
            <v>885.6</v>
          </cell>
        </row>
        <row r="12993">
          <cell r="D12993" t="str">
            <v>430-014-191</v>
          </cell>
          <cell r="E12993">
            <v>7002.51</v>
          </cell>
        </row>
        <row r="12994">
          <cell r="D12994" t="str">
            <v>430-014-192</v>
          </cell>
          <cell r="E12994">
            <v>26850</v>
          </cell>
        </row>
        <row r="12995">
          <cell r="D12995" t="str">
            <v>430-014-211</v>
          </cell>
          <cell r="E12995">
            <v>5906.5</v>
          </cell>
        </row>
        <row r="12996">
          <cell r="D12996" t="str">
            <v>430-014-221</v>
          </cell>
          <cell r="E12996">
            <v>18539.37</v>
          </cell>
        </row>
        <row r="12997">
          <cell r="D12997" t="str">
            <v>430-014-231</v>
          </cell>
          <cell r="E12997">
            <v>7557</v>
          </cell>
        </row>
        <row r="12998">
          <cell r="D12998" t="str">
            <v>430-014-311</v>
          </cell>
          <cell r="E12998">
            <v>9000</v>
          </cell>
        </row>
        <row r="12999">
          <cell r="D12999" t="str">
            <v>430-014-312</v>
          </cell>
          <cell r="E12999">
            <v>13223.07</v>
          </cell>
        </row>
        <row r="13000">
          <cell r="D13000" t="str">
            <v>430-014-319</v>
          </cell>
          <cell r="E13000">
            <v>2300</v>
          </cell>
        </row>
        <row r="13001">
          <cell r="D13001" t="str">
            <v>430-014-326</v>
          </cell>
          <cell r="E13001">
            <v>20952.439999999999</v>
          </cell>
        </row>
        <row r="13002">
          <cell r="D13002" t="str">
            <v>430-014-332</v>
          </cell>
          <cell r="E13002">
            <v>5712.53</v>
          </cell>
        </row>
        <row r="13003">
          <cell r="D13003" t="str">
            <v>430-014-333</v>
          </cell>
          <cell r="E13003">
            <v>15292.52</v>
          </cell>
        </row>
        <row r="13004">
          <cell r="D13004" t="str">
            <v>430-014-351</v>
          </cell>
          <cell r="E13004">
            <v>0.5</v>
          </cell>
        </row>
        <row r="13005">
          <cell r="D13005" t="str">
            <v>430-014-411</v>
          </cell>
          <cell r="E13005">
            <v>271543.53999999998</v>
          </cell>
        </row>
        <row r="13006">
          <cell r="D13006" t="str">
            <v>430-014-413</v>
          </cell>
          <cell r="E13006">
            <v>4947.0200000000004</v>
          </cell>
        </row>
        <row r="13007">
          <cell r="D13007" t="str">
            <v>430-014-418</v>
          </cell>
          <cell r="E13007">
            <v>57.25</v>
          </cell>
        </row>
        <row r="13008">
          <cell r="D13008" t="str">
            <v>430-014-422</v>
          </cell>
          <cell r="E13008">
            <v>1385.49</v>
          </cell>
        </row>
        <row r="13009">
          <cell r="D13009" t="str">
            <v>430-014-461</v>
          </cell>
          <cell r="E13009">
            <v>95765.47</v>
          </cell>
        </row>
        <row r="13010">
          <cell r="D13010" t="str">
            <v>430-014-462</v>
          </cell>
          <cell r="E13010">
            <v>249923.11</v>
          </cell>
        </row>
        <row r="13011">
          <cell r="D13011" t="str">
            <v>430-014-541</v>
          </cell>
          <cell r="E13011">
            <v>83699.09</v>
          </cell>
        </row>
        <row r="13012">
          <cell r="D13012" t="str">
            <v>430-014-542</v>
          </cell>
          <cell r="E13012">
            <v>17609.990000000002</v>
          </cell>
        </row>
        <row r="13013">
          <cell r="D13013" t="str">
            <v>430-015-312</v>
          </cell>
          <cell r="E13013">
            <v>13442.58</v>
          </cell>
        </row>
        <row r="13014">
          <cell r="D13014" t="str">
            <v>430-015-411</v>
          </cell>
          <cell r="E13014">
            <v>709.84</v>
          </cell>
        </row>
        <row r="13015">
          <cell r="D13015" t="str">
            <v>430-015-418</v>
          </cell>
          <cell r="E13015">
            <v>125916.22</v>
          </cell>
        </row>
        <row r="13016">
          <cell r="D13016" t="str">
            <v>430-015-462</v>
          </cell>
          <cell r="E13016">
            <v>59920.91</v>
          </cell>
        </row>
        <row r="13017">
          <cell r="D13017" t="str">
            <v>430-015-472</v>
          </cell>
          <cell r="E13017">
            <v>-1224.29</v>
          </cell>
        </row>
        <row r="13018">
          <cell r="D13018" t="str">
            <v>430-016-116</v>
          </cell>
          <cell r="E13018">
            <v>14393.12</v>
          </cell>
        </row>
        <row r="13019">
          <cell r="D13019" t="str">
            <v>430-016-121</v>
          </cell>
          <cell r="E13019">
            <v>139257.60999999999</v>
          </cell>
        </row>
        <row r="13020">
          <cell r="D13020" t="str">
            <v>430-016-124</v>
          </cell>
          <cell r="E13020">
            <v>64836</v>
          </cell>
        </row>
        <row r="13021">
          <cell r="D13021" t="str">
            <v>430-016-131</v>
          </cell>
          <cell r="E13021">
            <v>6191.98</v>
          </cell>
        </row>
        <row r="13022">
          <cell r="D13022" t="str">
            <v>430-016-146</v>
          </cell>
          <cell r="E13022">
            <v>3397.61</v>
          </cell>
        </row>
        <row r="13023">
          <cell r="D13023" t="str">
            <v>430-016-171</v>
          </cell>
          <cell r="E13023">
            <v>15850.86</v>
          </cell>
        </row>
        <row r="13024">
          <cell r="D13024" t="str">
            <v>430-016-172</v>
          </cell>
          <cell r="E13024">
            <v>654.58000000000004</v>
          </cell>
        </row>
        <row r="13025">
          <cell r="D13025" t="str">
            <v>430-016-198</v>
          </cell>
          <cell r="E13025">
            <v>3455.91</v>
          </cell>
        </row>
        <row r="13026">
          <cell r="D13026" t="str">
            <v>430-016-211</v>
          </cell>
          <cell r="E13026">
            <v>17593.71</v>
          </cell>
        </row>
        <row r="13027">
          <cell r="D13027" t="str">
            <v>430-016-221</v>
          </cell>
          <cell r="E13027">
            <v>44629.13</v>
          </cell>
        </row>
        <row r="13028">
          <cell r="D13028" t="str">
            <v>430-016-411</v>
          </cell>
          <cell r="E13028">
            <v>82375.67</v>
          </cell>
        </row>
        <row r="13029">
          <cell r="D13029" t="str">
            <v>430-020-124</v>
          </cell>
          <cell r="E13029">
            <v>5748642.0300000003</v>
          </cell>
        </row>
        <row r="13030">
          <cell r="D13030" t="str">
            <v>430-020-162</v>
          </cell>
          <cell r="E13030">
            <v>35361.94</v>
          </cell>
        </row>
        <row r="13031">
          <cell r="D13031" t="str">
            <v>430-020-211</v>
          </cell>
          <cell r="E13031">
            <v>316008.69</v>
          </cell>
        </row>
        <row r="13032">
          <cell r="D13032" t="str">
            <v>430-020-319</v>
          </cell>
          <cell r="E13032">
            <v>2452648.34</v>
          </cell>
        </row>
        <row r="13033">
          <cell r="D13033" t="str">
            <v>430-023-411</v>
          </cell>
          <cell r="E13033">
            <v>27491.54</v>
          </cell>
        </row>
        <row r="13034">
          <cell r="D13034" t="str">
            <v>430-024-113</v>
          </cell>
          <cell r="E13034">
            <v>197619.47</v>
          </cell>
        </row>
        <row r="13035">
          <cell r="D13035" t="str">
            <v>430-024-116</v>
          </cell>
          <cell r="E13035">
            <v>2297.9</v>
          </cell>
        </row>
        <row r="13036">
          <cell r="D13036" t="str">
            <v>430-024-121</v>
          </cell>
          <cell r="E13036">
            <v>267895.88</v>
          </cell>
        </row>
        <row r="13037">
          <cell r="D13037" t="str">
            <v>430-024-126</v>
          </cell>
          <cell r="E13037">
            <v>2629.16</v>
          </cell>
        </row>
        <row r="13038">
          <cell r="D13038" t="str">
            <v>430-024-131</v>
          </cell>
          <cell r="E13038">
            <v>497488.16</v>
          </cell>
        </row>
        <row r="13039">
          <cell r="D13039" t="str">
            <v>430-024-141</v>
          </cell>
          <cell r="E13039">
            <v>46774.47</v>
          </cell>
        </row>
        <row r="13040">
          <cell r="D13040" t="str">
            <v>430-024-142</v>
          </cell>
          <cell r="E13040">
            <v>1291.28</v>
          </cell>
        </row>
        <row r="13041">
          <cell r="D13041" t="str">
            <v>430-024-146</v>
          </cell>
          <cell r="E13041">
            <v>18735.96</v>
          </cell>
        </row>
        <row r="13042">
          <cell r="D13042" t="str">
            <v>430-024-162</v>
          </cell>
          <cell r="E13042">
            <v>6533.4</v>
          </cell>
        </row>
        <row r="13043">
          <cell r="D13043" t="str">
            <v>430-024-181</v>
          </cell>
          <cell r="E13043">
            <v>40125</v>
          </cell>
        </row>
        <row r="13044">
          <cell r="D13044" t="str">
            <v>430-024-196</v>
          </cell>
          <cell r="E13044">
            <v>61.57</v>
          </cell>
        </row>
        <row r="13045">
          <cell r="D13045" t="str">
            <v>430-024-211</v>
          </cell>
          <cell r="E13045">
            <v>78892.81</v>
          </cell>
        </row>
        <row r="13046">
          <cell r="D13046" t="str">
            <v>430-024-221</v>
          </cell>
          <cell r="E13046">
            <v>263487.75</v>
          </cell>
        </row>
        <row r="13047">
          <cell r="D13047" t="str">
            <v>430-024-231</v>
          </cell>
          <cell r="E13047">
            <v>106819.66</v>
          </cell>
        </row>
        <row r="13048">
          <cell r="D13048" t="str">
            <v>430-024-311</v>
          </cell>
          <cell r="E13048">
            <v>56545.69</v>
          </cell>
        </row>
        <row r="13049">
          <cell r="D13049" t="str">
            <v>430-024-312</v>
          </cell>
          <cell r="E13049">
            <v>37869.599999999999</v>
          </cell>
        </row>
        <row r="13050">
          <cell r="D13050" t="str">
            <v>430-024-332</v>
          </cell>
          <cell r="E13050">
            <v>5271.75</v>
          </cell>
        </row>
        <row r="13051">
          <cell r="D13051" t="str">
            <v>430-024-411</v>
          </cell>
          <cell r="E13051">
            <v>74733.929999999993</v>
          </cell>
        </row>
        <row r="13052">
          <cell r="D13052" t="str">
            <v>430-024-418</v>
          </cell>
          <cell r="E13052">
            <v>287.3</v>
          </cell>
        </row>
        <row r="13053">
          <cell r="D13053" t="str">
            <v>430-024-461</v>
          </cell>
          <cell r="E13053">
            <v>1503.28</v>
          </cell>
        </row>
        <row r="13054">
          <cell r="D13054" t="str">
            <v>430-024-462</v>
          </cell>
          <cell r="E13054">
            <v>45275.98</v>
          </cell>
        </row>
        <row r="13055">
          <cell r="D13055" t="str">
            <v>430-027-142</v>
          </cell>
          <cell r="E13055">
            <v>3331372.32</v>
          </cell>
        </row>
        <row r="13056">
          <cell r="D13056" t="str">
            <v>430-027-146</v>
          </cell>
          <cell r="E13056">
            <v>505753.71</v>
          </cell>
        </row>
        <row r="13057">
          <cell r="D13057" t="str">
            <v>430-027-167</v>
          </cell>
          <cell r="E13057">
            <v>377793.07</v>
          </cell>
        </row>
        <row r="13058">
          <cell r="D13058" t="str">
            <v>430-027-199</v>
          </cell>
          <cell r="E13058">
            <v>203233.15</v>
          </cell>
        </row>
        <row r="13059">
          <cell r="D13059" t="str">
            <v>430-027-211</v>
          </cell>
          <cell r="E13059">
            <v>322389.14</v>
          </cell>
        </row>
        <row r="13060">
          <cell r="D13060" t="str">
            <v>430-027-221</v>
          </cell>
          <cell r="E13060">
            <v>1095527.6200000001</v>
          </cell>
        </row>
        <row r="13061">
          <cell r="D13061" t="str">
            <v>430-027-231</v>
          </cell>
          <cell r="E13061">
            <v>786949.16</v>
          </cell>
        </row>
        <row r="13062">
          <cell r="D13062" t="str">
            <v>430-028-181</v>
          </cell>
          <cell r="E13062">
            <v>11630</v>
          </cell>
        </row>
        <row r="13063">
          <cell r="D13063" t="str">
            <v>430-028-211</v>
          </cell>
          <cell r="E13063">
            <v>867.96</v>
          </cell>
        </row>
        <row r="13064">
          <cell r="D13064" t="str">
            <v>430-028-221</v>
          </cell>
          <cell r="E13064">
            <v>2909.92</v>
          </cell>
        </row>
        <row r="13065">
          <cell r="D13065" t="str">
            <v>430-029-131</v>
          </cell>
          <cell r="E13065">
            <v>79342.37</v>
          </cell>
        </row>
        <row r="13066">
          <cell r="D13066" t="str">
            <v>430-029-211</v>
          </cell>
          <cell r="E13066">
            <v>6014.68</v>
          </cell>
        </row>
        <row r="13067">
          <cell r="D13067" t="str">
            <v>430-029-221</v>
          </cell>
          <cell r="E13067">
            <v>19416.53</v>
          </cell>
        </row>
        <row r="13068">
          <cell r="D13068" t="str">
            <v>430-029-231</v>
          </cell>
          <cell r="E13068">
            <v>4150.04</v>
          </cell>
        </row>
        <row r="13069">
          <cell r="D13069" t="str">
            <v>430-029-311</v>
          </cell>
          <cell r="E13069">
            <v>7500</v>
          </cell>
        </row>
        <row r="13070">
          <cell r="D13070" t="str">
            <v>430-029-411</v>
          </cell>
          <cell r="E13070">
            <v>3101.93</v>
          </cell>
        </row>
        <row r="13071">
          <cell r="D13071" t="str">
            <v>430-031-121</v>
          </cell>
          <cell r="E13071">
            <v>66877.25</v>
          </cell>
        </row>
        <row r="13072">
          <cell r="D13072" t="str">
            <v>430-031-131</v>
          </cell>
          <cell r="E13072">
            <v>899997.44</v>
          </cell>
        </row>
        <row r="13073">
          <cell r="D13073" t="str">
            <v>430-031-135</v>
          </cell>
          <cell r="E13073">
            <v>282750.69</v>
          </cell>
        </row>
        <row r="13074">
          <cell r="D13074" t="str">
            <v>430-031-144</v>
          </cell>
          <cell r="E13074">
            <v>73664.38</v>
          </cell>
        </row>
        <row r="13075">
          <cell r="D13075" t="str">
            <v>430-031-146</v>
          </cell>
          <cell r="E13075">
            <v>99825.96</v>
          </cell>
        </row>
        <row r="13076">
          <cell r="D13076" t="str">
            <v>430-031-151</v>
          </cell>
          <cell r="E13076">
            <v>4063737.57</v>
          </cell>
        </row>
        <row r="13077">
          <cell r="D13077" t="str">
            <v>430-031-152</v>
          </cell>
          <cell r="E13077">
            <v>335384.65999999997</v>
          </cell>
        </row>
        <row r="13078">
          <cell r="D13078" t="str">
            <v>430-031-162</v>
          </cell>
          <cell r="E13078">
            <v>235790.35</v>
          </cell>
        </row>
        <row r="13079">
          <cell r="D13079" t="str">
            <v>430-031-163</v>
          </cell>
          <cell r="E13079">
            <v>3131.54</v>
          </cell>
        </row>
        <row r="13080">
          <cell r="D13080" t="str">
            <v>430-031-166</v>
          </cell>
          <cell r="E13080">
            <v>362.8</v>
          </cell>
        </row>
        <row r="13081">
          <cell r="D13081" t="str">
            <v>430-031-181</v>
          </cell>
          <cell r="E13081">
            <v>2920473.55</v>
          </cell>
        </row>
        <row r="13082">
          <cell r="D13082" t="str">
            <v>430-031-191</v>
          </cell>
          <cell r="E13082">
            <v>6000</v>
          </cell>
        </row>
        <row r="13083">
          <cell r="D13083" t="str">
            <v>430-031-196</v>
          </cell>
          <cell r="E13083">
            <v>14250</v>
          </cell>
        </row>
        <row r="13084">
          <cell r="D13084" t="str">
            <v>430-031-197</v>
          </cell>
          <cell r="E13084">
            <v>600</v>
          </cell>
        </row>
        <row r="13085">
          <cell r="D13085" t="str">
            <v>430-031-199</v>
          </cell>
          <cell r="E13085">
            <v>13835.29</v>
          </cell>
        </row>
        <row r="13086">
          <cell r="D13086" t="str">
            <v>430-031-211</v>
          </cell>
          <cell r="E13086">
            <v>651240.78</v>
          </cell>
        </row>
        <row r="13087">
          <cell r="D13087" t="str">
            <v>430-031-221</v>
          </cell>
          <cell r="E13087">
            <v>2088175.9</v>
          </cell>
        </row>
        <row r="13088">
          <cell r="D13088" t="str">
            <v>430-031-231</v>
          </cell>
          <cell r="E13088">
            <v>877961.96</v>
          </cell>
        </row>
        <row r="13089">
          <cell r="D13089" t="str">
            <v>430-031-311</v>
          </cell>
          <cell r="E13089">
            <v>54659.64</v>
          </cell>
        </row>
        <row r="13090">
          <cell r="D13090" t="str">
            <v>430-031-312</v>
          </cell>
          <cell r="E13090">
            <v>60958.7</v>
          </cell>
        </row>
        <row r="13091">
          <cell r="D13091" t="str">
            <v>430-031-411</v>
          </cell>
          <cell r="E13091">
            <v>1039160.28</v>
          </cell>
        </row>
        <row r="13092">
          <cell r="D13092" t="str">
            <v>430-031-418</v>
          </cell>
          <cell r="E13092">
            <v>72451.520000000004</v>
          </cell>
        </row>
        <row r="13093">
          <cell r="D13093" t="str">
            <v>430-031-462</v>
          </cell>
          <cell r="E13093">
            <v>3671.17</v>
          </cell>
        </row>
        <row r="13094">
          <cell r="D13094" t="str">
            <v>430-032-113</v>
          </cell>
          <cell r="E13094">
            <v>157847.65</v>
          </cell>
        </row>
        <row r="13095">
          <cell r="D13095" t="str">
            <v>430-032-121</v>
          </cell>
          <cell r="E13095">
            <v>5408675.21</v>
          </cell>
        </row>
        <row r="13096">
          <cell r="D13096" t="str">
            <v>430-032-124</v>
          </cell>
          <cell r="E13096">
            <v>249104.61</v>
          </cell>
        </row>
        <row r="13097">
          <cell r="D13097" t="str">
            <v>430-032-125</v>
          </cell>
          <cell r="E13097">
            <v>1088.4000000000001</v>
          </cell>
        </row>
        <row r="13098">
          <cell r="D13098" t="str">
            <v>430-032-131</v>
          </cell>
          <cell r="E13098">
            <v>165973.82</v>
          </cell>
        </row>
        <row r="13099">
          <cell r="D13099" t="str">
            <v>430-032-132</v>
          </cell>
          <cell r="E13099">
            <v>874020.74</v>
          </cell>
        </row>
        <row r="13100">
          <cell r="D13100" t="str">
            <v>430-032-133</v>
          </cell>
          <cell r="E13100">
            <v>283666.88</v>
          </cell>
        </row>
        <row r="13101">
          <cell r="D13101" t="str">
            <v>430-032-142</v>
          </cell>
          <cell r="E13101">
            <v>238417.41</v>
          </cell>
        </row>
        <row r="13102">
          <cell r="D13102" t="str">
            <v>430-032-145</v>
          </cell>
          <cell r="E13102">
            <v>748317.01</v>
          </cell>
        </row>
        <row r="13103">
          <cell r="D13103" t="str">
            <v>430-032-146</v>
          </cell>
          <cell r="E13103">
            <v>19500</v>
          </cell>
        </row>
        <row r="13104">
          <cell r="D13104" t="str">
            <v>430-032-147</v>
          </cell>
          <cell r="E13104">
            <v>292372.40999999997</v>
          </cell>
        </row>
        <row r="13105">
          <cell r="D13105" t="str">
            <v>430-032-148</v>
          </cell>
          <cell r="E13105">
            <v>106930</v>
          </cell>
        </row>
        <row r="13106">
          <cell r="D13106" t="str">
            <v>430-032-151</v>
          </cell>
          <cell r="E13106">
            <v>91987.36</v>
          </cell>
        </row>
        <row r="13107">
          <cell r="D13107" t="str">
            <v>430-032-162</v>
          </cell>
          <cell r="E13107">
            <v>137448.81</v>
          </cell>
        </row>
        <row r="13108">
          <cell r="D13108" t="str">
            <v>430-032-163</v>
          </cell>
          <cell r="E13108">
            <v>787.5</v>
          </cell>
        </row>
        <row r="13109">
          <cell r="D13109" t="str">
            <v>430-032-164</v>
          </cell>
          <cell r="E13109">
            <v>14726.05</v>
          </cell>
        </row>
        <row r="13110">
          <cell r="D13110" t="str">
            <v>430-032-167</v>
          </cell>
          <cell r="E13110">
            <v>6711.8</v>
          </cell>
        </row>
        <row r="13111">
          <cell r="D13111" t="str">
            <v>430-032-192</v>
          </cell>
          <cell r="E13111">
            <v>28906.62</v>
          </cell>
        </row>
        <row r="13112">
          <cell r="D13112" t="str">
            <v>430-032-196</v>
          </cell>
          <cell r="E13112">
            <v>60999.99</v>
          </cell>
        </row>
        <row r="13113">
          <cell r="D13113" t="str">
            <v>430-032-199</v>
          </cell>
          <cell r="E13113">
            <v>71011.97</v>
          </cell>
        </row>
        <row r="13114">
          <cell r="D13114" t="str">
            <v>430-032-211</v>
          </cell>
          <cell r="E13114">
            <v>655536.24</v>
          </cell>
        </row>
        <row r="13115">
          <cell r="D13115" t="str">
            <v>430-032-221</v>
          </cell>
          <cell r="E13115">
            <v>2089581.14</v>
          </cell>
        </row>
        <row r="13116">
          <cell r="D13116" t="str">
            <v>430-032-231</v>
          </cell>
          <cell r="E13116">
            <v>972831.46</v>
          </cell>
        </row>
        <row r="13117">
          <cell r="D13117" t="str">
            <v>430-032-311</v>
          </cell>
          <cell r="E13117">
            <v>2221600.44</v>
          </cell>
        </row>
        <row r="13118">
          <cell r="D13118" t="str">
            <v>430-032-411</v>
          </cell>
          <cell r="E13118">
            <v>48510.89</v>
          </cell>
        </row>
        <row r="13119">
          <cell r="D13119" t="str">
            <v>430-032-422</v>
          </cell>
          <cell r="E13119">
            <v>2108.7800000000002</v>
          </cell>
        </row>
        <row r="13120">
          <cell r="D13120" t="str">
            <v>430-032-423</v>
          </cell>
          <cell r="E13120">
            <v>1940.03</v>
          </cell>
        </row>
        <row r="13121">
          <cell r="D13121" t="str">
            <v>430-032-424</v>
          </cell>
          <cell r="E13121">
            <v>82.4</v>
          </cell>
        </row>
        <row r="13122">
          <cell r="D13122" t="str">
            <v>430-032-425</v>
          </cell>
          <cell r="E13122">
            <v>601.23</v>
          </cell>
        </row>
        <row r="13123">
          <cell r="D13123" t="str">
            <v>430-032-461</v>
          </cell>
          <cell r="E13123">
            <v>6784.15</v>
          </cell>
        </row>
        <row r="13124">
          <cell r="D13124" t="str">
            <v>430-034-121</v>
          </cell>
          <cell r="E13124">
            <v>670610.67000000004</v>
          </cell>
        </row>
        <row r="13125">
          <cell r="D13125" t="str">
            <v>430-034-135</v>
          </cell>
          <cell r="E13125">
            <v>66120</v>
          </cell>
        </row>
        <row r="13126">
          <cell r="D13126" t="str">
            <v>430-034-162</v>
          </cell>
          <cell r="E13126">
            <v>4942.5</v>
          </cell>
        </row>
        <row r="13127">
          <cell r="D13127" t="str">
            <v>430-034-163</v>
          </cell>
          <cell r="E13127">
            <v>608</v>
          </cell>
        </row>
        <row r="13128">
          <cell r="D13128" t="str">
            <v>430-034-196</v>
          </cell>
          <cell r="E13128">
            <v>522.13</v>
          </cell>
        </row>
        <row r="13129">
          <cell r="D13129" t="str">
            <v>430-034-198</v>
          </cell>
          <cell r="E13129">
            <v>23708.27</v>
          </cell>
        </row>
        <row r="13130">
          <cell r="D13130" t="str">
            <v>430-034-211</v>
          </cell>
          <cell r="E13130">
            <v>54674.89</v>
          </cell>
        </row>
        <row r="13131">
          <cell r="D13131" t="str">
            <v>430-034-221</v>
          </cell>
          <cell r="E13131">
            <v>189972.18</v>
          </cell>
        </row>
        <row r="13132">
          <cell r="D13132" t="str">
            <v>430-034-231</v>
          </cell>
          <cell r="E13132">
            <v>102288.24</v>
          </cell>
        </row>
        <row r="13133">
          <cell r="D13133" t="str">
            <v>430-034-311</v>
          </cell>
          <cell r="E13133">
            <v>910</v>
          </cell>
        </row>
        <row r="13134">
          <cell r="D13134" t="str">
            <v>430-034-312</v>
          </cell>
          <cell r="E13134">
            <v>2285.7199999999998</v>
          </cell>
        </row>
        <row r="13135">
          <cell r="D13135" t="str">
            <v>430-034-314</v>
          </cell>
          <cell r="E13135">
            <v>3464.65</v>
          </cell>
        </row>
        <row r="13136">
          <cell r="D13136" t="str">
            <v>430-034-332</v>
          </cell>
          <cell r="E13136">
            <v>2231.5500000000002</v>
          </cell>
        </row>
        <row r="13137">
          <cell r="D13137" t="str">
            <v>430-034-411</v>
          </cell>
          <cell r="E13137">
            <v>69558.960000000006</v>
          </cell>
        </row>
        <row r="13138">
          <cell r="D13138" t="str">
            <v>430-034-418</v>
          </cell>
          <cell r="E13138">
            <v>577.24</v>
          </cell>
        </row>
        <row r="13139">
          <cell r="D13139" t="str">
            <v>430-039-311</v>
          </cell>
          <cell r="E13139">
            <v>202545.73</v>
          </cell>
        </row>
        <row r="13140">
          <cell r="D13140" t="str">
            <v>430-040-461</v>
          </cell>
          <cell r="E13140">
            <v>38810.9</v>
          </cell>
        </row>
        <row r="13141">
          <cell r="D13141" t="str">
            <v>430-046-180</v>
          </cell>
          <cell r="E13141">
            <v>105515.36</v>
          </cell>
        </row>
        <row r="13142">
          <cell r="D13142" t="str">
            <v>430-046-211</v>
          </cell>
          <cell r="E13142">
            <v>7932.52</v>
          </cell>
        </row>
        <row r="13143">
          <cell r="D13143" t="str">
            <v>430-048-180</v>
          </cell>
          <cell r="E13143">
            <v>246600</v>
          </cell>
        </row>
        <row r="13144">
          <cell r="D13144" t="str">
            <v>430-048-211</v>
          </cell>
          <cell r="E13144">
            <v>18372.13</v>
          </cell>
        </row>
        <row r="13145">
          <cell r="D13145" t="str">
            <v>430-054-121</v>
          </cell>
          <cell r="E13145">
            <v>941066.15</v>
          </cell>
        </row>
        <row r="13146">
          <cell r="D13146" t="str">
            <v>430-054-135</v>
          </cell>
          <cell r="E13146">
            <v>45790.39</v>
          </cell>
        </row>
        <row r="13147">
          <cell r="D13147" t="str">
            <v>430-054-143</v>
          </cell>
          <cell r="E13147">
            <v>8827.4</v>
          </cell>
        </row>
        <row r="13148">
          <cell r="D13148" t="str">
            <v>430-054-162</v>
          </cell>
          <cell r="E13148">
            <v>225</v>
          </cell>
        </row>
        <row r="13149">
          <cell r="D13149" t="str">
            <v>430-054-211</v>
          </cell>
          <cell r="E13149">
            <v>71548.08</v>
          </cell>
        </row>
        <row r="13150">
          <cell r="D13150" t="str">
            <v>430-054-221</v>
          </cell>
          <cell r="E13150">
            <v>240970.25</v>
          </cell>
        </row>
        <row r="13151">
          <cell r="D13151" t="str">
            <v>430-054-231</v>
          </cell>
          <cell r="E13151">
            <v>133686.16</v>
          </cell>
        </row>
        <row r="13152">
          <cell r="D13152" t="str">
            <v>430-054-312</v>
          </cell>
          <cell r="E13152">
            <v>104.92</v>
          </cell>
        </row>
        <row r="13153">
          <cell r="D13153" t="str">
            <v>430-054-332</v>
          </cell>
          <cell r="E13153">
            <v>18562.29</v>
          </cell>
        </row>
        <row r="13154">
          <cell r="D13154" t="str">
            <v>430-054-411</v>
          </cell>
          <cell r="E13154">
            <v>4013.35</v>
          </cell>
        </row>
        <row r="13155">
          <cell r="D13155" t="str">
            <v>430-054-418</v>
          </cell>
          <cell r="E13155">
            <v>1357.01</v>
          </cell>
        </row>
        <row r="13156">
          <cell r="D13156" t="str">
            <v>430-055-121</v>
          </cell>
          <cell r="E13156">
            <v>70178.210000000006</v>
          </cell>
        </row>
        <row r="13157">
          <cell r="D13157" t="str">
            <v>430-055-131</v>
          </cell>
          <cell r="E13157">
            <v>23415.599999999999</v>
          </cell>
        </row>
        <row r="13158">
          <cell r="D13158" t="str">
            <v>430-055-151</v>
          </cell>
          <cell r="E13158">
            <v>54653.61</v>
          </cell>
        </row>
        <row r="13159">
          <cell r="D13159" t="str">
            <v>430-055-211</v>
          </cell>
          <cell r="E13159">
            <v>11089.92</v>
          </cell>
        </row>
        <row r="13160">
          <cell r="D13160" t="str">
            <v>430-055-221</v>
          </cell>
          <cell r="E13160">
            <v>30944.2</v>
          </cell>
        </row>
        <row r="13161">
          <cell r="D13161" t="str">
            <v>430-055-231</v>
          </cell>
          <cell r="E13161">
            <v>9718.4599999999991</v>
          </cell>
        </row>
        <row r="13162">
          <cell r="D13162" t="str">
            <v>430-056-165</v>
          </cell>
          <cell r="E13162">
            <v>5559.55</v>
          </cell>
        </row>
        <row r="13163">
          <cell r="D13163" t="str">
            <v>430-056-171</v>
          </cell>
          <cell r="E13163">
            <v>2110115.81</v>
          </cell>
        </row>
        <row r="13164">
          <cell r="D13164" t="str">
            <v>430-056-172</v>
          </cell>
          <cell r="E13164">
            <v>469584.61</v>
          </cell>
        </row>
        <row r="13165">
          <cell r="D13165" t="str">
            <v>430-056-175</v>
          </cell>
          <cell r="E13165">
            <v>896127.94</v>
          </cell>
        </row>
        <row r="13166">
          <cell r="D13166" t="str">
            <v>430-056-196</v>
          </cell>
          <cell r="E13166">
            <v>9459.9699999999993</v>
          </cell>
        </row>
        <row r="13167">
          <cell r="D13167" t="str">
            <v>430-056-199</v>
          </cell>
          <cell r="E13167">
            <v>6739.46</v>
          </cell>
        </row>
        <row r="13168">
          <cell r="D13168" t="str">
            <v>430-056-211</v>
          </cell>
          <cell r="E13168">
            <v>250146.92</v>
          </cell>
        </row>
        <row r="13169">
          <cell r="D13169" t="str">
            <v>430-056-221</v>
          </cell>
          <cell r="E13169">
            <v>855352.68</v>
          </cell>
        </row>
        <row r="13170">
          <cell r="D13170" t="str">
            <v>430-056-231</v>
          </cell>
          <cell r="E13170">
            <v>570533.18000000005</v>
          </cell>
        </row>
        <row r="13171">
          <cell r="D13171" t="str">
            <v>430-056-312</v>
          </cell>
          <cell r="E13171">
            <v>2021.48</v>
          </cell>
        </row>
        <row r="13172">
          <cell r="D13172" t="str">
            <v>430-056-316</v>
          </cell>
          <cell r="E13172">
            <v>22071</v>
          </cell>
        </row>
        <row r="13173">
          <cell r="D13173" t="str">
            <v>430-056-319</v>
          </cell>
          <cell r="E13173">
            <v>15061</v>
          </cell>
        </row>
        <row r="13174">
          <cell r="D13174" t="str">
            <v>430-056-326</v>
          </cell>
          <cell r="E13174">
            <v>16559.939999999999</v>
          </cell>
        </row>
        <row r="13175">
          <cell r="D13175" t="str">
            <v>430-056-331</v>
          </cell>
          <cell r="E13175">
            <v>31227.5</v>
          </cell>
        </row>
        <row r="13176">
          <cell r="D13176" t="str">
            <v>430-056-341</v>
          </cell>
          <cell r="E13176">
            <v>238.1</v>
          </cell>
        </row>
        <row r="13177">
          <cell r="D13177" t="str">
            <v>430-056-342</v>
          </cell>
          <cell r="E13177">
            <v>72</v>
          </cell>
        </row>
        <row r="13178">
          <cell r="D13178" t="str">
            <v>430-056-344</v>
          </cell>
          <cell r="E13178">
            <v>24133.86</v>
          </cell>
        </row>
        <row r="13179">
          <cell r="D13179" t="str">
            <v>430-056-363</v>
          </cell>
          <cell r="E13179">
            <v>39.11</v>
          </cell>
        </row>
        <row r="13180">
          <cell r="D13180" t="str">
            <v>430-056-411</v>
          </cell>
          <cell r="E13180">
            <v>121015.72</v>
          </cell>
        </row>
        <row r="13181">
          <cell r="D13181" t="str">
            <v>430-056-418</v>
          </cell>
          <cell r="E13181">
            <v>67007.850000000006</v>
          </cell>
        </row>
        <row r="13182">
          <cell r="D13182" t="str">
            <v>430-056-422</v>
          </cell>
          <cell r="E13182">
            <v>511067.25</v>
          </cell>
        </row>
        <row r="13183">
          <cell r="D13183" t="str">
            <v>430-056-423</v>
          </cell>
          <cell r="E13183">
            <v>1091059.28</v>
          </cell>
        </row>
        <row r="13184">
          <cell r="D13184" t="str">
            <v>430-056-424</v>
          </cell>
          <cell r="E13184">
            <v>25456.52</v>
          </cell>
        </row>
        <row r="13185">
          <cell r="D13185" t="str">
            <v>430-056-425</v>
          </cell>
          <cell r="E13185">
            <v>184667.92</v>
          </cell>
        </row>
        <row r="13186">
          <cell r="D13186" t="str">
            <v>430-056-461</v>
          </cell>
          <cell r="E13186">
            <v>16492.98</v>
          </cell>
        </row>
        <row r="13187">
          <cell r="D13187" t="str">
            <v>430-056-462</v>
          </cell>
          <cell r="E13187">
            <v>11409.41</v>
          </cell>
        </row>
        <row r="13188">
          <cell r="D13188" t="str">
            <v>430-056-552</v>
          </cell>
          <cell r="E13188">
            <v>10910.72</v>
          </cell>
        </row>
        <row r="13189">
          <cell r="D13189" t="str">
            <v>430-061-418</v>
          </cell>
          <cell r="E13189">
            <v>1349</v>
          </cell>
        </row>
        <row r="13190">
          <cell r="D13190" t="str">
            <v>430-063-311</v>
          </cell>
          <cell r="E13190">
            <v>38500</v>
          </cell>
        </row>
        <row r="13191">
          <cell r="D13191" t="str">
            <v>430-067-117</v>
          </cell>
          <cell r="E13191">
            <v>235092.04</v>
          </cell>
        </row>
        <row r="13192">
          <cell r="D13192" t="str">
            <v>430-067-129_1</v>
          </cell>
          <cell r="E13192">
            <v>44362.45</v>
          </cell>
        </row>
        <row r="13193">
          <cell r="D13193" t="str">
            <v>430-067-211</v>
          </cell>
          <cell r="E13193">
            <v>19211.419999999998</v>
          </cell>
        </row>
        <row r="13194">
          <cell r="D13194" t="str">
            <v>430-068-116</v>
          </cell>
          <cell r="E13194">
            <v>63140</v>
          </cell>
        </row>
        <row r="13195">
          <cell r="D13195" t="str">
            <v>430-068-151</v>
          </cell>
          <cell r="E13195">
            <v>63549.36</v>
          </cell>
        </row>
        <row r="13196">
          <cell r="D13196" t="str">
            <v>430-068-211</v>
          </cell>
          <cell r="E13196">
            <v>9180.33</v>
          </cell>
        </row>
        <row r="13197">
          <cell r="D13197" t="str">
            <v>430-068-221</v>
          </cell>
          <cell r="E13197">
            <v>31697.68</v>
          </cell>
        </row>
        <row r="13198">
          <cell r="D13198" t="str">
            <v>430-068-231</v>
          </cell>
          <cell r="E13198">
            <v>16283.92</v>
          </cell>
        </row>
        <row r="13199">
          <cell r="D13199" t="str">
            <v>430-068-311</v>
          </cell>
          <cell r="E13199">
            <v>76571.8</v>
          </cell>
        </row>
        <row r="13200">
          <cell r="D13200" t="str">
            <v>430-068-411</v>
          </cell>
          <cell r="E13200">
            <v>2529.25</v>
          </cell>
        </row>
        <row r="13201">
          <cell r="D13201" t="str">
            <v>430-069-116</v>
          </cell>
          <cell r="E13201">
            <v>389253.77</v>
          </cell>
        </row>
        <row r="13202">
          <cell r="D13202" t="str">
            <v>430-069-117</v>
          </cell>
          <cell r="E13202">
            <v>116340</v>
          </cell>
        </row>
        <row r="13203">
          <cell r="D13203" t="str">
            <v>430-069-121</v>
          </cell>
          <cell r="E13203">
            <v>595837.42000000004</v>
          </cell>
        </row>
        <row r="13204">
          <cell r="D13204" t="str">
            <v>430-069-129_1</v>
          </cell>
          <cell r="E13204">
            <v>11.29</v>
          </cell>
        </row>
        <row r="13205">
          <cell r="D13205" t="str">
            <v>430-069-131</v>
          </cell>
          <cell r="E13205">
            <v>197756.52</v>
          </cell>
        </row>
        <row r="13206">
          <cell r="D13206" t="str">
            <v>430-069-142</v>
          </cell>
          <cell r="E13206">
            <v>33260.47</v>
          </cell>
        </row>
        <row r="13207">
          <cell r="D13207" t="str">
            <v>430-069-143</v>
          </cell>
          <cell r="E13207">
            <v>102902.45</v>
          </cell>
        </row>
        <row r="13208">
          <cell r="D13208" t="str">
            <v>430-069-162</v>
          </cell>
          <cell r="E13208">
            <v>11329.65</v>
          </cell>
        </row>
        <row r="13209">
          <cell r="D13209" t="str">
            <v>430-069-166</v>
          </cell>
          <cell r="E13209">
            <v>181.4</v>
          </cell>
        </row>
        <row r="13210">
          <cell r="D13210" t="str">
            <v>430-069-171</v>
          </cell>
          <cell r="E13210">
            <v>643.74</v>
          </cell>
        </row>
        <row r="13211">
          <cell r="D13211" t="str">
            <v>430-069-172</v>
          </cell>
          <cell r="E13211">
            <v>15.53</v>
          </cell>
        </row>
        <row r="13212">
          <cell r="D13212" t="str">
            <v>430-069-173</v>
          </cell>
          <cell r="E13212">
            <v>4790.0200000000004</v>
          </cell>
        </row>
        <row r="13213">
          <cell r="D13213" t="str">
            <v>430-069-198</v>
          </cell>
          <cell r="E13213">
            <v>56071.58</v>
          </cell>
        </row>
        <row r="13214">
          <cell r="D13214" t="str">
            <v>430-069-199</v>
          </cell>
          <cell r="E13214">
            <v>1060.0999999999999</v>
          </cell>
        </row>
        <row r="13215">
          <cell r="D13215" t="str">
            <v>430-069-211</v>
          </cell>
          <cell r="E13215">
            <v>115718.56</v>
          </cell>
        </row>
        <row r="13216">
          <cell r="D13216" t="str">
            <v>430-069-221</v>
          </cell>
          <cell r="E13216">
            <v>358353.33</v>
          </cell>
        </row>
        <row r="13217">
          <cell r="D13217" t="str">
            <v>430-069-231</v>
          </cell>
          <cell r="E13217">
            <v>146541.1</v>
          </cell>
        </row>
        <row r="13218">
          <cell r="D13218" t="str">
            <v>430-069-311</v>
          </cell>
          <cell r="E13218">
            <v>1419393.49</v>
          </cell>
        </row>
        <row r="13219">
          <cell r="D13219" t="str">
            <v>430-069-312</v>
          </cell>
          <cell r="E13219">
            <v>16869.09</v>
          </cell>
        </row>
        <row r="13220">
          <cell r="D13220" t="str">
            <v>430-069-332</v>
          </cell>
          <cell r="E13220">
            <v>503</v>
          </cell>
        </row>
        <row r="13221">
          <cell r="D13221" t="str">
            <v>430-069-411</v>
          </cell>
          <cell r="E13221">
            <v>15665.28</v>
          </cell>
        </row>
        <row r="13222">
          <cell r="D13222" t="str">
            <v>430-069-418</v>
          </cell>
          <cell r="E13222">
            <v>22734.55</v>
          </cell>
        </row>
        <row r="13223">
          <cell r="D13223" t="str">
            <v>430-069-422</v>
          </cell>
          <cell r="E13223">
            <v>28620.92</v>
          </cell>
        </row>
        <row r="13224">
          <cell r="D13224" t="str">
            <v>430-069-423</v>
          </cell>
          <cell r="E13224">
            <v>22851.37</v>
          </cell>
        </row>
        <row r="13225">
          <cell r="D13225" t="str">
            <v>430-069-424</v>
          </cell>
          <cell r="E13225">
            <v>517.88</v>
          </cell>
        </row>
        <row r="13226">
          <cell r="D13226" t="str">
            <v>430-069-425</v>
          </cell>
          <cell r="E13226">
            <v>1719.3</v>
          </cell>
        </row>
        <row r="13227">
          <cell r="D13227" t="str">
            <v>430-071-181</v>
          </cell>
          <cell r="E13227">
            <v>2835447.35</v>
          </cell>
        </row>
        <row r="13228">
          <cell r="D13228" t="str">
            <v>430-071-211</v>
          </cell>
          <cell r="E13228">
            <v>207897.37</v>
          </cell>
        </row>
        <row r="13229">
          <cell r="D13229" t="str">
            <v>430-071-221</v>
          </cell>
          <cell r="E13229">
            <v>644711.28</v>
          </cell>
        </row>
        <row r="13230">
          <cell r="D13230" t="str">
            <v>430-073-418</v>
          </cell>
          <cell r="E13230">
            <v>72255.12</v>
          </cell>
        </row>
        <row r="13231">
          <cell r="D13231" t="str">
            <v>430-073-462</v>
          </cell>
          <cell r="E13231">
            <v>100609.96</v>
          </cell>
        </row>
        <row r="13232">
          <cell r="D13232" t="str">
            <v>430-083-351</v>
          </cell>
          <cell r="E13232">
            <v>128694.41</v>
          </cell>
        </row>
        <row r="13233">
          <cell r="D13233" t="str">
            <v>430-085-192</v>
          </cell>
          <cell r="E13233">
            <v>433679</v>
          </cell>
        </row>
        <row r="13234">
          <cell r="D13234" t="str">
            <v>430-085-211</v>
          </cell>
          <cell r="E13234">
            <v>31390.46</v>
          </cell>
        </row>
        <row r="13235">
          <cell r="D13235" t="str">
            <v>430-085-221</v>
          </cell>
          <cell r="E13235">
            <v>92243.54</v>
          </cell>
        </row>
        <row r="13236">
          <cell r="D13236" t="str">
            <v>430-085-311</v>
          </cell>
          <cell r="E13236">
            <v>1300</v>
          </cell>
        </row>
        <row r="13237">
          <cell r="D13237" t="str">
            <v>430-088-411</v>
          </cell>
          <cell r="E13237">
            <v>4976.47</v>
          </cell>
        </row>
        <row r="13238">
          <cell r="D13238" t="str">
            <v>430-131-413</v>
          </cell>
          <cell r="E13238">
            <v>768282.27</v>
          </cell>
        </row>
        <row r="13239">
          <cell r="D13239" t="str">
            <v>430-256-411</v>
          </cell>
          <cell r="E13239">
            <v>18282.22</v>
          </cell>
        </row>
        <row r="13240">
          <cell r="D13240" t="str">
            <v>430-256-461</v>
          </cell>
          <cell r="E13240">
            <v>1639.8</v>
          </cell>
        </row>
        <row r="13241">
          <cell r="D13241" t="str">
            <v>440-001-121</v>
          </cell>
          <cell r="E13241">
            <v>15629468.92</v>
          </cell>
        </row>
        <row r="13242">
          <cell r="D13242" t="str">
            <v>440-001-123</v>
          </cell>
          <cell r="E13242">
            <v>70622.759999999995</v>
          </cell>
        </row>
        <row r="13243">
          <cell r="D13243" t="str">
            <v>440-001-211</v>
          </cell>
          <cell r="E13243">
            <v>1125781.06</v>
          </cell>
        </row>
        <row r="13244">
          <cell r="D13244" t="str">
            <v>440-001-221</v>
          </cell>
          <cell r="E13244">
            <v>3926565.61</v>
          </cell>
        </row>
        <row r="13245">
          <cell r="D13245" t="str">
            <v>440-001-231</v>
          </cell>
          <cell r="E13245">
            <v>2097093.95</v>
          </cell>
        </row>
        <row r="13246">
          <cell r="D13246" t="str">
            <v>440-002-111</v>
          </cell>
          <cell r="E13246">
            <v>143412</v>
          </cell>
        </row>
        <row r="13247">
          <cell r="D13247" t="str">
            <v>440-002-113</v>
          </cell>
          <cell r="E13247">
            <v>274143.8</v>
          </cell>
        </row>
        <row r="13248">
          <cell r="D13248" t="str">
            <v>440-002-115</v>
          </cell>
          <cell r="E13248">
            <v>58886.61</v>
          </cell>
        </row>
        <row r="13249">
          <cell r="D13249" t="str">
            <v>440-002-118</v>
          </cell>
          <cell r="E13249">
            <v>181042.56</v>
          </cell>
        </row>
        <row r="13250">
          <cell r="D13250" t="str">
            <v>440-002-211</v>
          </cell>
          <cell r="E13250">
            <v>47849.84</v>
          </cell>
        </row>
        <row r="13251">
          <cell r="D13251" t="str">
            <v>440-002-221</v>
          </cell>
          <cell r="E13251">
            <v>164471.20000000001</v>
          </cell>
        </row>
        <row r="13252">
          <cell r="D13252" t="str">
            <v>440-002-231</v>
          </cell>
          <cell r="E13252">
            <v>50094.99</v>
          </cell>
        </row>
        <row r="13253">
          <cell r="D13253" t="str">
            <v>440-003-151</v>
          </cell>
          <cell r="E13253">
            <v>50023.25</v>
          </cell>
        </row>
        <row r="13254">
          <cell r="D13254" t="str">
            <v>440-003-173</v>
          </cell>
          <cell r="E13254">
            <v>1386088.47</v>
          </cell>
        </row>
        <row r="13255">
          <cell r="D13255" t="str">
            <v>440-003-199</v>
          </cell>
          <cell r="E13255">
            <v>49140.43</v>
          </cell>
        </row>
        <row r="13256">
          <cell r="D13256" t="str">
            <v>440-003-211</v>
          </cell>
          <cell r="E13256">
            <v>109899.79</v>
          </cell>
        </row>
        <row r="13257">
          <cell r="D13257" t="str">
            <v>440-003-221</v>
          </cell>
          <cell r="E13257">
            <v>367306.17</v>
          </cell>
        </row>
        <row r="13258">
          <cell r="D13258" t="str">
            <v>440-003-231</v>
          </cell>
          <cell r="E13258">
            <v>283128.92</v>
          </cell>
        </row>
        <row r="13259">
          <cell r="D13259" t="str">
            <v>440-003-313</v>
          </cell>
          <cell r="E13259">
            <v>78283.97</v>
          </cell>
        </row>
        <row r="13260">
          <cell r="D13260" t="str">
            <v>440-004-121</v>
          </cell>
          <cell r="E13260">
            <v>835305.35</v>
          </cell>
        </row>
        <row r="13261">
          <cell r="D13261" t="str">
            <v>440-004-211</v>
          </cell>
          <cell r="E13261">
            <v>60923.51</v>
          </cell>
        </row>
        <row r="13262">
          <cell r="D13262" t="str">
            <v>440-004-221</v>
          </cell>
          <cell r="E13262">
            <v>208593.04</v>
          </cell>
        </row>
        <row r="13263">
          <cell r="D13263" t="str">
            <v>440-004-231</v>
          </cell>
          <cell r="E13263">
            <v>115039.07</v>
          </cell>
        </row>
        <row r="13264">
          <cell r="D13264" t="str">
            <v>440-005-114</v>
          </cell>
          <cell r="E13264">
            <v>1315378.8999999999</v>
          </cell>
        </row>
        <row r="13265">
          <cell r="D13265" t="str">
            <v>440-005-116</v>
          </cell>
          <cell r="E13265">
            <v>410171.3</v>
          </cell>
        </row>
        <row r="13266">
          <cell r="D13266" t="str">
            <v>440-005-211</v>
          </cell>
          <cell r="E13266">
            <v>124174.29</v>
          </cell>
        </row>
        <row r="13267">
          <cell r="D13267" t="str">
            <v>440-005-221</v>
          </cell>
          <cell r="E13267">
            <v>429520.13</v>
          </cell>
        </row>
        <row r="13268">
          <cell r="D13268" t="str">
            <v>440-005-231</v>
          </cell>
          <cell r="E13268">
            <v>165767.25</v>
          </cell>
        </row>
        <row r="13269">
          <cell r="D13269" t="str">
            <v>440-006-131</v>
          </cell>
          <cell r="E13269">
            <v>875074.36</v>
          </cell>
        </row>
        <row r="13270">
          <cell r="D13270" t="str">
            <v>440-006-133</v>
          </cell>
          <cell r="E13270">
            <v>164875</v>
          </cell>
        </row>
        <row r="13271">
          <cell r="D13271" t="str">
            <v>440-006-211</v>
          </cell>
          <cell r="E13271">
            <v>75197.94</v>
          </cell>
        </row>
        <row r="13272">
          <cell r="D13272" t="str">
            <v>440-006-221</v>
          </cell>
          <cell r="E13272">
            <v>260162.02</v>
          </cell>
        </row>
        <row r="13273">
          <cell r="D13273" t="str">
            <v>440-006-231</v>
          </cell>
          <cell r="E13273">
            <v>104136.14</v>
          </cell>
        </row>
        <row r="13274">
          <cell r="D13274" t="str">
            <v>440-007-131</v>
          </cell>
          <cell r="E13274">
            <v>736304.34</v>
          </cell>
        </row>
        <row r="13275">
          <cell r="D13275" t="str">
            <v>440-007-135</v>
          </cell>
          <cell r="E13275">
            <v>170533.13</v>
          </cell>
        </row>
        <row r="13276">
          <cell r="D13276" t="str">
            <v>440-007-211</v>
          </cell>
          <cell r="E13276">
            <v>63099.98</v>
          </cell>
        </row>
        <row r="13277">
          <cell r="D13277" t="str">
            <v>440-007-221</v>
          </cell>
          <cell r="E13277">
            <v>226890.77</v>
          </cell>
        </row>
        <row r="13278">
          <cell r="D13278" t="str">
            <v>440-007-231</v>
          </cell>
          <cell r="E13278">
            <v>131908.64000000001</v>
          </cell>
        </row>
        <row r="13279">
          <cell r="D13279" t="str">
            <v>440-009-184</v>
          </cell>
          <cell r="E13279">
            <v>80698.289999999994</v>
          </cell>
        </row>
        <row r="13280">
          <cell r="D13280" t="str">
            <v>440-009-185</v>
          </cell>
          <cell r="E13280">
            <v>1349.43</v>
          </cell>
        </row>
        <row r="13281">
          <cell r="D13281" t="str">
            <v>440-009-186</v>
          </cell>
          <cell r="E13281">
            <v>2768.94</v>
          </cell>
        </row>
        <row r="13282">
          <cell r="D13282" t="str">
            <v>440-009-188</v>
          </cell>
          <cell r="E13282">
            <v>251644.09</v>
          </cell>
        </row>
        <row r="13283">
          <cell r="D13283" t="str">
            <v>440-009-211</v>
          </cell>
          <cell r="E13283">
            <v>25528.47</v>
          </cell>
        </row>
        <row r="13284">
          <cell r="D13284" t="str">
            <v>440-009-221</v>
          </cell>
          <cell r="E13284">
            <v>80990.75</v>
          </cell>
        </row>
        <row r="13285">
          <cell r="D13285" t="str">
            <v>440-009-231</v>
          </cell>
          <cell r="E13285">
            <v>1754.88</v>
          </cell>
        </row>
        <row r="13286">
          <cell r="D13286" t="str">
            <v>440-011-163</v>
          </cell>
          <cell r="E13286">
            <v>159</v>
          </cell>
        </row>
        <row r="13287">
          <cell r="D13287" t="str">
            <v>440-011-167</v>
          </cell>
          <cell r="E13287">
            <v>1530.43</v>
          </cell>
        </row>
        <row r="13288">
          <cell r="D13288" t="str">
            <v>440-011-313</v>
          </cell>
          <cell r="E13288">
            <v>68455.240000000005</v>
          </cell>
        </row>
        <row r="13289">
          <cell r="D13289" t="str">
            <v>440-012-148</v>
          </cell>
          <cell r="E13289">
            <v>79740</v>
          </cell>
        </row>
        <row r="13290">
          <cell r="D13290" t="str">
            <v>440-012-211</v>
          </cell>
          <cell r="E13290">
            <v>6103.3</v>
          </cell>
        </row>
        <row r="13291">
          <cell r="D13291" t="str">
            <v>440-012-221</v>
          </cell>
          <cell r="E13291">
            <v>12441.33</v>
          </cell>
        </row>
        <row r="13292">
          <cell r="D13292" t="str">
            <v>440-012-312</v>
          </cell>
          <cell r="E13292">
            <v>529.34</v>
          </cell>
        </row>
        <row r="13293">
          <cell r="D13293" t="str">
            <v>440-012-411</v>
          </cell>
          <cell r="E13293">
            <v>1420.61</v>
          </cell>
        </row>
        <row r="13294">
          <cell r="D13294" t="str">
            <v>440-012-422</v>
          </cell>
          <cell r="E13294">
            <v>11254.32</v>
          </cell>
        </row>
        <row r="13295">
          <cell r="D13295" t="str">
            <v>440-012-423</v>
          </cell>
          <cell r="E13295">
            <v>3978.18</v>
          </cell>
        </row>
        <row r="13296">
          <cell r="D13296" t="str">
            <v>440-012-424</v>
          </cell>
          <cell r="E13296">
            <v>250.37</v>
          </cell>
        </row>
        <row r="13297">
          <cell r="D13297" t="str">
            <v>440-012-425</v>
          </cell>
          <cell r="E13297">
            <v>4767.57</v>
          </cell>
        </row>
        <row r="13298">
          <cell r="D13298" t="str">
            <v>440-012-461</v>
          </cell>
          <cell r="E13298">
            <v>2386.11</v>
          </cell>
        </row>
        <row r="13299">
          <cell r="D13299" t="str">
            <v>440-012-462</v>
          </cell>
          <cell r="E13299">
            <v>1923.87</v>
          </cell>
        </row>
        <row r="13300">
          <cell r="D13300" t="str">
            <v>440-013-121</v>
          </cell>
          <cell r="E13300">
            <v>1685964.27</v>
          </cell>
        </row>
        <row r="13301">
          <cell r="D13301" t="str">
            <v>440-013-131</v>
          </cell>
          <cell r="E13301">
            <v>58597</v>
          </cell>
        </row>
        <row r="13302">
          <cell r="D13302" t="str">
            <v>440-013-211</v>
          </cell>
          <cell r="E13302">
            <v>121935.61</v>
          </cell>
        </row>
        <row r="13303">
          <cell r="D13303" t="str">
            <v>440-013-221</v>
          </cell>
          <cell r="E13303">
            <v>436345.75</v>
          </cell>
        </row>
        <row r="13304">
          <cell r="D13304" t="str">
            <v>440-013-231</v>
          </cell>
          <cell r="E13304">
            <v>230381.09</v>
          </cell>
        </row>
        <row r="13305">
          <cell r="D13305" t="str">
            <v>440-013-313</v>
          </cell>
          <cell r="E13305">
            <v>33303.43</v>
          </cell>
        </row>
        <row r="13306">
          <cell r="D13306" t="str">
            <v>440-014-121</v>
          </cell>
          <cell r="E13306">
            <v>36017.39</v>
          </cell>
        </row>
        <row r="13307">
          <cell r="D13307" t="str">
            <v>440-014-148</v>
          </cell>
          <cell r="E13307">
            <v>5200</v>
          </cell>
        </row>
        <row r="13308">
          <cell r="D13308" t="str">
            <v>440-014-151</v>
          </cell>
          <cell r="E13308">
            <v>6420.84</v>
          </cell>
        </row>
        <row r="13309">
          <cell r="D13309" t="str">
            <v>440-014-211</v>
          </cell>
          <cell r="E13309">
            <v>3551.64</v>
          </cell>
        </row>
        <row r="13310">
          <cell r="D13310" t="str">
            <v>440-014-221</v>
          </cell>
          <cell r="E13310">
            <v>10550.1</v>
          </cell>
        </row>
        <row r="13311">
          <cell r="D13311" t="str">
            <v>440-014-231</v>
          </cell>
          <cell r="E13311">
            <v>3516.37</v>
          </cell>
        </row>
        <row r="13312">
          <cell r="D13312" t="str">
            <v>440-014-312</v>
          </cell>
          <cell r="E13312">
            <v>3124.35</v>
          </cell>
        </row>
        <row r="13313">
          <cell r="D13313" t="str">
            <v>440-014-313</v>
          </cell>
          <cell r="E13313">
            <v>22181.200000000001</v>
          </cell>
        </row>
        <row r="13314">
          <cell r="D13314" t="str">
            <v>440-014-319</v>
          </cell>
          <cell r="E13314">
            <v>914</v>
          </cell>
        </row>
        <row r="13315">
          <cell r="D13315" t="str">
            <v>440-014-326</v>
          </cell>
          <cell r="E13315">
            <v>5925.56</v>
          </cell>
        </row>
        <row r="13316">
          <cell r="D13316" t="str">
            <v>440-014-332</v>
          </cell>
          <cell r="E13316">
            <v>671.54</v>
          </cell>
        </row>
        <row r="13317">
          <cell r="D13317" t="str">
            <v>440-014-379</v>
          </cell>
          <cell r="E13317">
            <v>459.5</v>
          </cell>
        </row>
        <row r="13318">
          <cell r="D13318" t="str">
            <v>440-014-411</v>
          </cell>
          <cell r="E13318">
            <v>29776.12</v>
          </cell>
        </row>
        <row r="13319">
          <cell r="D13319" t="str">
            <v>440-014-422</v>
          </cell>
          <cell r="E13319">
            <v>6556.32</v>
          </cell>
        </row>
        <row r="13320">
          <cell r="D13320" t="str">
            <v>440-014-462</v>
          </cell>
          <cell r="E13320">
            <v>1560.07</v>
          </cell>
        </row>
        <row r="13321">
          <cell r="D13321" t="str">
            <v>440-015-418</v>
          </cell>
          <cell r="E13321">
            <v>51208.53</v>
          </cell>
        </row>
        <row r="13322">
          <cell r="D13322" t="str">
            <v>440-016-198</v>
          </cell>
          <cell r="E13322">
            <v>38035</v>
          </cell>
        </row>
        <row r="13323">
          <cell r="D13323" t="str">
            <v>440-016-211</v>
          </cell>
          <cell r="E13323">
            <v>2909.73</v>
          </cell>
        </row>
        <row r="13324">
          <cell r="D13324" t="str">
            <v>440-016-221</v>
          </cell>
          <cell r="E13324">
            <v>8779.6299999999992</v>
          </cell>
        </row>
        <row r="13325">
          <cell r="D13325" t="str">
            <v>440-016-411</v>
          </cell>
          <cell r="E13325">
            <v>1074.3399999999999</v>
          </cell>
        </row>
        <row r="13326">
          <cell r="D13326" t="str">
            <v>440-023-411</v>
          </cell>
          <cell r="E13326">
            <v>42300</v>
          </cell>
        </row>
        <row r="13327">
          <cell r="D13327" t="str">
            <v>440-024-131</v>
          </cell>
          <cell r="E13327">
            <v>102790</v>
          </cell>
        </row>
        <row r="13328">
          <cell r="D13328" t="str">
            <v>440-024-143</v>
          </cell>
          <cell r="E13328">
            <v>13792.52</v>
          </cell>
        </row>
        <row r="13329">
          <cell r="D13329" t="str">
            <v>440-024-193</v>
          </cell>
          <cell r="E13329">
            <v>9518.75</v>
          </cell>
        </row>
        <row r="13330">
          <cell r="D13330" t="str">
            <v>440-024-198</v>
          </cell>
          <cell r="E13330">
            <v>6079.35</v>
          </cell>
        </row>
        <row r="13331">
          <cell r="D13331" t="str">
            <v>440-024-211</v>
          </cell>
          <cell r="E13331">
            <v>9649.93</v>
          </cell>
        </row>
        <row r="13332">
          <cell r="D13332" t="str">
            <v>440-024-221</v>
          </cell>
          <cell r="E13332">
            <v>27420.54</v>
          </cell>
        </row>
        <row r="13333">
          <cell r="D13333" t="str">
            <v>440-024-231</v>
          </cell>
          <cell r="E13333">
            <v>18722.5</v>
          </cell>
        </row>
        <row r="13334">
          <cell r="D13334" t="str">
            <v>440-024-312</v>
          </cell>
          <cell r="E13334">
            <v>1101.68</v>
          </cell>
        </row>
        <row r="13335">
          <cell r="D13335" t="str">
            <v>440-024-313</v>
          </cell>
          <cell r="E13335">
            <v>8575.3799999999992</v>
          </cell>
        </row>
        <row r="13336">
          <cell r="D13336" t="str">
            <v>440-024-411</v>
          </cell>
          <cell r="E13336">
            <v>79014.539999999994</v>
          </cell>
        </row>
        <row r="13337">
          <cell r="D13337" t="str">
            <v>440-024-418</v>
          </cell>
          <cell r="E13337">
            <v>8032.19</v>
          </cell>
        </row>
        <row r="13338">
          <cell r="D13338" t="str">
            <v>440-024-462</v>
          </cell>
          <cell r="E13338">
            <v>4243.62</v>
          </cell>
        </row>
        <row r="13339">
          <cell r="D13339" t="str">
            <v>440-027-142</v>
          </cell>
          <cell r="E13339">
            <v>1372766.49</v>
          </cell>
        </row>
        <row r="13340">
          <cell r="D13340" t="str">
            <v>440-027-167</v>
          </cell>
          <cell r="E13340">
            <v>33319.300000000003</v>
          </cell>
        </row>
        <row r="13341">
          <cell r="D13341" t="str">
            <v>440-027-199</v>
          </cell>
          <cell r="E13341">
            <v>7959.54</v>
          </cell>
        </row>
        <row r="13342">
          <cell r="D13342" t="str">
            <v>440-027-211</v>
          </cell>
          <cell r="E13342">
            <v>113624.39</v>
          </cell>
        </row>
        <row r="13343">
          <cell r="D13343" t="str">
            <v>440-027-221</v>
          </cell>
          <cell r="E13343">
            <v>367080.93</v>
          </cell>
        </row>
        <row r="13344">
          <cell r="D13344" t="str">
            <v>440-027-231</v>
          </cell>
          <cell r="E13344">
            <v>323109.61</v>
          </cell>
        </row>
        <row r="13345">
          <cell r="D13345" t="str">
            <v>440-027-313</v>
          </cell>
          <cell r="E13345">
            <v>18921.740000000002</v>
          </cell>
        </row>
        <row r="13346">
          <cell r="D13346" t="str">
            <v>440-028-181</v>
          </cell>
          <cell r="E13346">
            <v>1058.8</v>
          </cell>
        </row>
        <row r="13347">
          <cell r="D13347" t="str">
            <v>440-028-211</v>
          </cell>
          <cell r="E13347">
            <v>81.040000000000006</v>
          </cell>
        </row>
        <row r="13348">
          <cell r="D13348" t="str">
            <v>440-028-221</v>
          </cell>
          <cell r="E13348">
            <v>258.60000000000002</v>
          </cell>
        </row>
        <row r="13349">
          <cell r="D13349" t="str">
            <v>440-029-121</v>
          </cell>
          <cell r="E13349">
            <v>37544.1</v>
          </cell>
        </row>
        <row r="13350">
          <cell r="D13350" t="str">
            <v>440-029-131</v>
          </cell>
          <cell r="E13350">
            <v>16498.61</v>
          </cell>
        </row>
        <row r="13351">
          <cell r="D13351" t="str">
            <v>440-029-142</v>
          </cell>
          <cell r="E13351">
            <v>44634.83</v>
          </cell>
        </row>
        <row r="13352">
          <cell r="D13352" t="str">
            <v>440-029-148</v>
          </cell>
          <cell r="E13352">
            <v>6866.98</v>
          </cell>
        </row>
        <row r="13353">
          <cell r="D13353" t="str">
            <v>440-029-211</v>
          </cell>
          <cell r="E13353">
            <v>7914.65</v>
          </cell>
        </row>
        <row r="13354">
          <cell r="D13354" t="str">
            <v>440-029-221</v>
          </cell>
          <cell r="E13354">
            <v>26407.3</v>
          </cell>
        </row>
        <row r="13355">
          <cell r="D13355" t="str">
            <v>440-029-231</v>
          </cell>
          <cell r="E13355">
            <v>19562.29</v>
          </cell>
        </row>
        <row r="13356">
          <cell r="D13356" t="str">
            <v>440-029-313</v>
          </cell>
          <cell r="E13356">
            <v>69.569999999999993</v>
          </cell>
        </row>
        <row r="13357">
          <cell r="D13357" t="str">
            <v>440-032-113</v>
          </cell>
          <cell r="E13357">
            <v>39776.400000000001</v>
          </cell>
        </row>
        <row r="13358">
          <cell r="D13358" t="str">
            <v>440-032-121</v>
          </cell>
          <cell r="E13358">
            <v>1778009.31</v>
          </cell>
        </row>
        <row r="13359">
          <cell r="D13359" t="str">
            <v>440-032-131</v>
          </cell>
          <cell r="E13359">
            <v>108621.21</v>
          </cell>
        </row>
        <row r="13360">
          <cell r="D13360" t="str">
            <v>440-032-132</v>
          </cell>
          <cell r="E13360">
            <v>812014.2</v>
          </cell>
        </row>
        <row r="13361">
          <cell r="D13361" t="str">
            <v>440-032-133</v>
          </cell>
          <cell r="E13361">
            <v>215855</v>
          </cell>
        </row>
        <row r="13362">
          <cell r="D13362" t="str">
            <v>440-032-135</v>
          </cell>
          <cell r="E13362">
            <v>58370</v>
          </cell>
        </row>
        <row r="13363">
          <cell r="D13363" t="str">
            <v>440-032-142</v>
          </cell>
          <cell r="E13363">
            <v>130174.01</v>
          </cell>
        </row>
        <row r="13364">
          <cell r="D13364" t="str">
            <v>440-032-143</v>
          </cell>
          <cell r="E13364">
            <v>565</v>
          </cell>
        </row>
        <row r="13365">
          <cell r="D13365" t="str">
            <v>440-032-144</v>
          </cell>
          <cell r="E13365">
            <v>22672.41</v>
          </cell>
        </row>
        <row r="13366">
          <cell r="D13366" t="str">
            <v>440-032-145</v>
          </cell>
          <cell r="E13366">
            <v>239813.15</v>
          </cell>
        </row>
        <row r="13367">
          <cell r="D13367" t="str">
            <v>440-032-147</v>
          </cell>
          <cell r="E13367">
            <v>30533.85</v>
          </cell>
        </row>
        <row r="13368">
          <cell r="D13368" t="str">
            <v>440-032-148</v>
          </cell>
          <cell r="E13368">
            <v>11860.62</v>
          </cell>
        </row>
        <row r="13369">
          <cell r="D13369" t="str">
            <v>440-032-167</v>
          </cell>
          <cell r="E13369">
            <v>907</v>
          </cell>
        </row>
        <row r="13370">
          <cell r="D13370" t="str">
            <v>440-032-199</v>
          </cell>
          <cell r="E13370">
            <v>8310.58</v>
          </cell>
        </row>
        <row r="13371">
          <cell r="D13371" t="str">
            <v>440-032-211</v>
          </cell>
          <cell r="E13371">
            <v>247206.98</v>
          </cell>
        </row>
        <row r="13372">
          <cell r="D13372" t="str">
            <v>440-032-221</v>
          </cell>
          <cell r="E13372">
            <v>849289.3</v>
          </cell>
        </row>
        <row r="13373">
          <cell r="D13373" t="str">
            <v>440-032-231</v>
          </cell>
          <cell r="E13373">
            <v>467919.83</v>
          </cell>
        </row>
        <row r="13374">
          <cell r="D13374" t="str">
            <v>440-032-311</v>
          </cell>
          <cell r="E13374">
            <v>26544.13</v>
          </cell>
        </row>
        <row r="13375">
          <cell r="D13375" t="str">
            <v>440-032-312</v>
          </cell>
          <cell r="E13375">
            <v>301.02</v>
          </cell>
        </row>
        <row r="13376">
          <cell r="D13376" t="str">
            <v>440-032-313</v>
          </cell>
          <cell r="E13376">
            <v>69755.94</v>
          </cell>
        </row>
        <row r="13377">
          <cell r="D13377" t="str">
            <v>440-032-332</v>
          </cell>
          <cell r="E13377">
            <v>14316.28</v>
          </cell>
        </row>
        <row r="13378">
          <cell r="D13378" t="str">
            <v>440-032-353</v>
          </cell>
          <cell r="E13378">
            <v>278</v>
          </cell>
        </row>
        <row r="13379">
          <cell r="D13379" t="str">
            <v>440-032-411</v>
          </cell>
          <cell r="E13379">
            <v>39314</v>
          </cell>
        </row>
        <row r="13380">
          <cell r="D13380" t="str">
            <v>440-032-418</v>
          </cell>
          <cell r="E13380">
            <v>6057.5</v>
          </cell>
        </row>
        <row r="13381">
          <cell r="D13381" t="str">
            <v>440-032-541</v>
          </cell>
          <cell r="E13381">
            <v>4071.28</v>
          </cell>
        </row>
        <row r="13382">
          <cell r="D13382" t="str">
            <v>440-034-121</v>
          </cell>
          <cell r="E13382">
            <v>199429.61</v>
          </cell>
        </row>
        <row r="13383">
          <cell r="D13383" t="str">
            <v>440-034-192</v>
          </cell>
          <cell r="E13383">
            <v>750</v>
          </cell>
        </row>
        <row r="13384">
          <cell r="D13384" t="str">
            <v>440-034-211</v>
          </cell>
          <cell r="E13384">
            <v>14975.38</v>
          </cell>
        </row>
        <row r="13385">
          <cell r="D13385" t="str">
            <v>440-034-221</v>
          </cell>
          <cell r="E13385">
            <v>49600.67</v>
          </cell>
        </row>
        <row r="13386">
          <cell r="D13386" t="str">
            <v>440-034-231</v>
          </cell>
          <cell r="E13386">
            <v>28258.12</v>
          </cell>
        </row>
        <row r="13387">
          <cell r="D13387" t="str">
            <v>440-034-311</v>
          </cell>
          <cell r="E13387">
            <v>59599.6</v>
          </cell>
        </row>
        <row r="13388">
          <cell r="D13388" t="str">
            <v>440-034-312</v>
          </cell>
          <cell r="E13388">
            <v>1825.66</v>
          </cell>
        </row>
        <row r="13389">
          <cell r="D13389" t="str">
            <v>440-034-313</v>
          </cell>
          <cell r="E13389">
            <v>-33780.26</v>
          </cell>
        </row>
        <row r="13390">
          <cell r="D13390" t="str">
            <v>440-034-332</v>
          </cell>
          <cell r="E13390">
            <v>791.7</v>
          </cell>
        </row>
        <row r="13391">
          <cell r="D13391" t="str">
            <v>440-034-333</v>
          </cell>
          <cell r="E13391">
            <v>5160.5200000000004</v>
          </cell>
        </row>
        <row r="13392">
          <cell r="D13392" t="str">
            <v>440-034-411</v>
          </cell>
          <cell r="E13392">
            <v>34805.94</v>
          </cell>
        </row>
        <row r="13393">
          <cell r="D13393" t="str">
            <v>440-034-462</v>
          </cell>
          <cell r="E13393">
            <v>20351.060000000001</v>
          </cell>
        </row>
        <row r="13394">
          <cell r="D13394" t="str">
            <v>440-039-311</v>
          </cell>
          <cell r="E13394">
            <v>467785.88</v>
          </cell>
        </row>
        <row r="13395">
          <cell r="D13395" t="str">
            <v>440-040-541</v>
          </cell>
          <cell r="E13395">
            <v>63717.5</v>
          </cell>
        </row>
        <row r="13396">
          <cell r="D13396" t="str">
            <v>440-046-180</v>
          </cell>
          <cell r="E13396">
            <v>45026.45</v>
          </cell>
        </row>
        <row r="13397">
          <cell r="D13397" t="str">
            <v>440-046-211</v>
          </cell>
          <cell r="E13397">
            <v>3444.56</v>
          </cell>
        </row>
        <row r="13398">
          <cell r="D13398" t="str">
            <v>440-048-180</v>
          </cell>
          <cell r="E13398">
            <v>163750</v>
          </cell>
        </row>
        <row r="13399">
          <cell r="D13399" t="str">
            <v>440-048-211</v>
          </cell>
          <cell r="E13399">
            <v>12526.89</v>
          </cell>
        </row>
        <row r="13400">
          <cell r="D13400" t="str">
            <v>440-054-121</v>
          </cell>
          <cell r="E13400">
            <v>129629.58</v>
          </cell>
        </row>
        <row r="13401">
          <cell r="D13401" t="str">
            <v>440-054-135</v>
          </cell>
          <cell r="E13401">
            <v>3448.9</v>
          </cell>
        </row>
        <row r="13402">
          <cell r="D13402" t="str">
            <v>440-054-211</v>
          </cell>
          <cell r="E13402">
            <v>8693.99</v>
          </cell>
        </row>
        <row r="13403">
          <cell r="D13403" t="str">
            <v>440-054-221</v>
          </cell>
          <cell r="E13403">
            <v>33296.199999999997</v>
          </cell>
        </row>
        <row r="13404">
          <cell r="D13404" t="str">
            <v>440-054-231</v>
          </cell>
          <cell r="E13404">
            <v>17279.93</v>
          </cell>
        </row>
        <row r="13405">
          <cell r="D13405" t="str">
            <v>440-055-151</v>
          </cell>
          <cell r="E13405">
            <v>15820.35</v>
          </cell>
        </row>
        <row r="13406">
          <cell r="D13406" t="str">
            <v>440-055-171</v>
          </cell>
          <cell r="E13406">
            <v>909.46</v>
          </cell>
        </row>
        <row r="13407">
          <cell r="D13407" t="str">
            <v>440-055-211</v>
          </cell>
          <cell r="E13407">
            <v>1270.26</v>
          </cell>
        </row>
        <row r="13408">
          <cell r="D13408" t="str">
            <v>440-055-221</v>
          </cell>
          <cell r="E13408">
            <v>4050.07</v>
          </cell>
        </row>
        <row r="13409">
          <cell r="D13409" t="str">
            <v>440-055-231</v>
          </cell>
          <cell r="E13409">
            <v>3778.5</v>
          </cell>
        </row>
        <row r="13410">
          <cell r="D13410" t="str">
            <v>440-055-311</v>
          </cell>
          <cell r="E13410">
            <v>45908.18</v>
          </cell>
        </row>
        <row r="13411">
          <cell r="D13411" t="str">
            <v>440-055-312</v>
          </cell>
          <cell r="E13411">
            <v>271.36</v>
          </cell>
        </row>
        <row r="13412">
          <cell r="D13412" t="str">
            <v>440-055-313</v>
          </cell>
          <cell r="E13412">
            <v>5733.09</v>
          </cell>
        </row>
        <row r="13413">
          <cell r="D13413" t="str">
            <v>440-055-333</v>
          </cell>
          <cell r="E13413">
            <v>108910.51</v>
          </cell>
        </row>
        <row r="13414">
          <cell r="D13414" t="str">
            <v>440-055-411</v>
          </cell>
          <cell r="E13414">
            <v>2060.3200000000002</v>
          </cell>
        </row>
        <row r="13415">
          <cell r="D13415" t="str">
            <v>440-055-462</v>
          </cell>
          <cell r="E13415">
            <v>11213.01</v>
          </cell>
        </row>
        <row r="13416">
          <cell r="D13416" t="str">
            <v>440-055-541</v>
          </cell>
          <cell r="E13416">
            <v>74.89</v>
          </cell>
        </row>
        <row r="13417">
          <cell r="D13417" t="str">
            <v>440-056-147</v>
          </cell>
          <cell r="E13417">
            <v>4700.1499999999996</v>
          </cell>
        </row>
        <row r="13418">
          <cell r="D13418" t="str">
            <v>440-056-165</v>
          </cell>
          <cell r="E13418">
            <v>65388.63</v>
          </cell>
        </row>
        <row r="13419">
          <cell r="D13419" t="str">
            <v>440-056-171</v>
          </cell>
          <cell r="E13419">
            <v>556563.94999999995</v>
          </cell>
        </row>
        <row r="13420">
          <cell r="D13420" t="str">
            <v>440-056-172</v>
          </cell>
          <cell r="E13420">
            <v>26177.42</v>
          </cell>
        </row>
        <row r="13421">
          <cell r="D13421" t="str">
            <v>440-056-175</v>
          </cell>
          <cell r="E13421">
            <v>337557.67</v>
          </cell>
        </row>
        <row r="13422">
          <cell r="D13422" t="str">
            <v>440-056-199</v>
          </cell>
          <cell r="E13422">
            <v>74.28</v>
          </cell>
        </row>
        <row r="13423">
          <cell r="D13423" t="str">
            <v>440-056-211</v>
          </cell>
          <cell r="E13423">
            <v>77345.820000000007</v>
          </cell>
        </row>
        <row r="13424">
          <cell r="D13424" t="str">
            <v>440-056-221</v>
          </cell>
          <cell r="E13424">
            <v>183839.19</v>
          </cell>
        </row>
        <row r="13425">
          <cell r="D13425" t="str">
            <v>440-056-231</v>
          </cell>
          <cell r="E13425">
            <v>159624.46</v>
          </cell>
        </row>
        <row r="13426">
          <cell r="D13426" t="str">
            <v>440-056-311</v>
          </cell>
          <cell r="E13426">
            <v>33724.68</v>
          </cell>
        </row>
        <row r="13427">
          <cell r="D13427" t="str">
            <v>440-056-312</v>
          </cell>
          <cell r="E13427">
            <v>2632.66</v>
          </cell>
        </row>
        <row r="13428">
          <cell r="D13428" t="str">
            <v>440-056-316</v>
          </cell>
          <cell r="E13428">
            <v>6094.94</v>
          </cell>
        </row>
        <row r="13429">
          <cell r="D13429" t="str">
            <v>440-056-326</v>
          </cell>
          <cell r="E13429">
            <v>756.99</v>
          </cell>
        </row>
        <row r="13430">
          <cell r="D13430" t="str">
            <v>440-056-332</v>
          </cell>
          <cell r="E13430">
            <v>187.2</v>
          </cell>
        </row>
        <row r="13431">
          <cell r="D13431" t="str">
            <v>440-056-342</v>
          </cell>
          <cell r="E13431">
            <v>76.319999999999993</v>
          </cell>
        </row>
        <row r="13432">
          <cell r="D13432" t="str">
            <v>440-056-411</v>
          </cell>
          <cell r="E13432">
            <v>20526.439999999999</v>
          </cell>
        </row>
        <row r="13433">
          <cell r="D13433" t="str">
            <v>440-056-418</v>
          </cell>
          <cell r="E13433">
            <v>4462.45</v>
          </cell>
        </row>
        <row r="13434">
          <cell r="D13434" t="str">
            <v>440-056-422</v>
          </cell>
          <cell r="E13434">
            <v>122314.33</v>
          </cell>
        </row>
        <row r="13435">
          <cell r="D13435" t="str">
            <v>440-056-423</v>
          </cell>
          <cell r="E13435">
            <v>247138.03</v>
          </cell>
        </row>
        <row r="13436">
          <cell r="D13436" t="str">
            <v>440-056-424</v>
          </cell>
          <cell r="E13436">
            <v>-2926.15</v>
          </cell>
        </row>
        <row r="13437">
          <cell r="D13437" t="str">
            <v>440-056-425</v>
          </cell>
          <cell r="E13437">
            <v>51822.11</v>
          </cell>
        </row>
        <row r="13438">
          <cell r="D13438" t="str">
            <v>440-056-462</v>
          </cell>
          <cell r="E13438">
            <v>694.43</v>
          </cell>
        </row>
        <row r="13439">
          <cell r="D13439" t="str">
            <v>440-056-552</v>
          </cell>
          <cell r="E13439">
            <v>2006</v>
          </cell>
        </row>
        <row r="13440">
          <cell r="D13440" t="str">
            <v>440-061-411</v>
          </cell>
          <cell r="E13440">
            <v>433</v>
          </cell>
        </row>
        <row r="13441">
          <cell r="D13441" t="str">
            <v>440-063-121</v>
          </cell>
          <cell r="E13441">
            <v>61710</v>
          </cell>
        </row>
        <row r="13442">
          <cell r="D13442" t="str">
            <v>440-063-142</v>
          </cell>
          <cell r="E13442">
            <v>333354.03999999998</v>
          </cell>
        </row>
        <row r="13443">
          <cell r="D13443" t="str">
            <v>440-063-167</v>
          </cell>
          <cell r="E13443">
            <v>453.5</v>
          </cell>
        </row>
        <row r="13444">
          <cell r="D13444" t="str">
            <v>440-063-184</v>
          </cell>
          <cell r="E13444">
            <v>565.99</v>
          </cell>
        </row>
        <row r="13445">
          <cell r="D13445" t="str">
            <v>440-063-199</v>
          </cell>
          <cell r="E13445">
            <v>4924.96</v>
          </cell>
        </row>
        <row r="13446">
          <cell r="D13446" t="str">
            <v>440-063-211</v>
          </cell>
          <cell r="E13446">
            <v>28283.040000000001</v>
          </cell>
        </row>
        <row r="13447">
          <cell r="D13447" t="str">
            <v>440-063-221</v>
          </cell>
          <cell r="E13447">
            <v>98405.46</v>
          </cell>
        </row>
        <row r="13448">
          <cell r="D13448" t="str">
            <v>440-063-231</v>
          </cell>
          <cell r="E13448">
            <v>83264.179999999993</v>
          </cell>
        </row>
        <row r="13449">
          <cell r="D13449" t="str">
            <v>440-063-312</v>
          </cell>
          <cell r="E13449">
            <v>480</v>
          </cell>
        </row>
        <row r="13450">
          <cell r="D13450" t="str">
            <v>440-063-313</v>
          </cell>
          <cell r="E13450">
            <v>44658.83</v>
          </cell>
        </row>
        <row r="13451">
          <cell r="D13451" t="str">
            <v>440-069-116</v>
          </cell>
          <cell r="E13451">
            <v>246922.48</v>
          </cell>
        </row>
        <row r="13452">
          <cell r="D13452" t="str">
            <v>440-069-117</v>
          </cell>
          <cell r="E13452">
            <v>6314</v>
          </cell>
        </row>
        <row r="13453">
          <cell r="D13453" t="str">
            <v>440-069-121</v>
          </cell>
          <cell r="E13453">
            <v>173040.88</v>
          </cell>
        </row>
        <row r="13454">
          <cell r="D13454" t="str">
            <v>440-069-131</v>
          </cell>
          <cell r="E13454">
            <v>203680.92</v>
          </cell>
        </row>
        <row r="13455">
          <cell r="D13455" t="str">
            <v>440-069-142</v>
          </cell>
          <cell r="E13455">
            <v>24911.61</v>
          </cell>
        </row>
        <row r="13456">
          <cell r="D13456" t="str">
            <v>440-069-146</v>
          </cell>
          <cell r="E13456">
            <v>41230.19</v>
          </cell>
        </row>
        <row r="13457">
          <cell r="D13457" t="str">
            <v>440-069-151</v>
          </cell>
          <cell r="E13457">
            <v>39931.199999999997</v>
          </cell>
        </row>
        <row r="13458">
          <cell r="D13458" t="str">
            <v>440-069-173</v>
          </cell>
          <cell r="E13458">
            <v>25011.67</v>
          </cell>
        </row>
        <row r="13459">
          <cell r="D13459" t="str">
            <v>440-069-199</v>
          </cell>
          <cell r="E13459">
            <v>2955.52</v>
          </cell>
        </row>
        <row r="13460">
          <cell r="D13460" t="str">
            <v>440-069-211</v>
          </cell>
          <cell r="E13460">
            <v>43483.5</v>
          </cell>
        </row>
        <row r="13461">
          <cell r="D13461" t="str">
            <v>440-069-221</v>
          </cell>
          <cell r="E13461">
            <v>139432.31</v>
          </cell>
        </row>
        <row r="13462">
          <cell r="D13462" t="str">
            <v>440-069-231</v>
          </cell>
          <cell r="E13462">
            <v>91129.919999999998</v>
          </cell>
        </row>
        <row r="13463">
          <cell r="D13463" t="str">
            <v>440-069-311</v>
          </cell>
          <cell r="E13463">
            <v>357328.51</v>
          </cell>
        </row>
        <row r="13464">
          <cell r="D13464" t="str">
            <v>440-069-313</v>
          </cell>
          <cell r="E13464">
            <v>29723.49</v>
          </cell>
        </row>
        <row r="13465">
          <cell r="D13465" t="str">
            <v>440-069-344</v>
          </cell>
          <cell r="E13465">
            <v>360</v>
          </cell>
        </row>
        <row r="13466">
          <cell r="D13466" t="str">
            <v>440-069-411</v>
          </cell>
          <cell r="E13466">
            <v>80382.73</v>
          </cell>
        </row>
        <row r="13467">
          <cell r="D13467" t="str">
            <v>440-071-181</v>
          </cell>
          <cell r="E13467">
            <v>866359.62</v>
          </cell>
        </row>
        <row r="13468">
          <cell r="D13468" t="str">
            <v>440-071-211</v>
          </cell>
          <cell r="E13468">
            <v>66276.17</v>
          </cell>
        </row>
        <row r="13469">
          <cell r="D13469" t="str">
            <v>440-071-221</v>
          </cell>
          <cell r="E13469">
            <v>213390.01</v>
          </cell>
        </row>
        <row r="13470">
          <cell r="D13470" t="str">
            <v>440-073-418</v>
          </cell>
          <cell r="E13470">
            <v>29716.31</v>
          </cell>
        </row>
        <row r="13471">
          <cell r="D13471" t="str">
            <v>440-073-462</v>
          </cell>
          <cell r="E13471">
            <v>81048.69</v>
          </cell>
        </row>
        <row r="13472">
          <cell r="D13472" t="str">
            <v>440-079-121</v>
          </cell>
          <cell r="E13472">
            <v>34375</v>
          </cell>
        </row>
        <row r="13473">
          <cell r="D13473" t="str">
            <v>440-079-211</v>
          </cell>
          <cell r="E13473">
            <v>2576.08</v>
          </cell>
        </row>
        <row r="13474">
          <cell r="D13474" t="str">
            <v>440-079-221</v>
          </cell>
          <cell r="E13474">
            <v>8600.6200000000008</v>
          </cell>
        </row>
        <row r="13475">
          <cell r="D13475" t="str">
            <v>440-079-231</v>
          </cell>
          <cell r="E13475">
            <v>4448.3</v>
          </cell>
        </row>
        <row r="13476">
          <cell r="D13476" t="str">
            <v>440-079-311</v>
          </cell>
          <cell r="E13476">
            <v>48650.34</v>
          </cell>
        </row>
        <row r="13477">
          <cell r="D13477" t="str">
            <v>440-079-411</v>
          </cell>
          <cell r="E13477">
            <v>1355.66</v>
          </cell>
        </row>
        <row r="13478">
          <cell r="D13478" t="str">
            <v>440-079-418</v>
          </cell>
          <cell r="E13478">
            <v>9994</v>
          </cell>
        </row>
        <row r="13479">
          <cell r="D13479" t="str">
            <v>440-081-171</v>
          </cell>
          <cell r="E13479">
            <v>34029</v>
          </cell>
        </row>
        <row r="13480">
          <cell r="D13480" t="str">
            <v>440-083-351</v>
          </cell>
          <cell r="E13480">
            <v>37568.269999999997</v>
          </cell>
        </row>
        <row r="13481">
          <cell r="D13481" t="str">
            <v>440-083-411</v>
          </cell>
          <cell r="E13481">
            <v>267.26</v>
          </cell>
        </row>
        <row r="13482">
          <cell r="D13482" t="str">
            <v>440-085-196</v>
          </cell>
          <cell r="E13482">
            <v>247.5</v>
          </cell>
        </row>
        <row r="13483">
          <cell r="D13483" t="str">
            <v>440-085-198</v>
          </cell>
          <cell r="E13483">
            <v>37080</v>
          </cell>
        </row>
        <row r="13484">
          <cell r="D13484" t="str">
            <v>440-085-211</v>
          </cell>
          <cell r="E13484">
            <v>2855.61</v>
          </cell>
        </row>
        <row r="13485">
          <cell r="D13485" t="str">
            <v>440-085-221</v>
          </cell>
          <cell r="E13485">
            <v>7575.4</v>
          </cell>
        </row>
        <row r="13486">
          <cell r="D13486" t="str">
            <v>440-085-312</v>
          </cell>
          <cell r="E13486">
            <v>5805</v>
          </cell>
        </row>
        <row r="13487">
          <cell r="D13487" t="str">
            <v>440-085-313</v>
          </cell>
          <cell r="E13487">
            <v>13306.72</v>
          </cell>
        </row>
        <row r="13488">
          <cell r="D13488" t="str">
            <v>440-085-411</v>
          </cell>
          <cell r="E13488">
            <v>-436.23</v>
          </cell>
        </row>
        <row r="13489">
          <cell r="D13489" t="str">
            <v>440-131-411</v>
          </cell>
          <cell r="E13489">
            <v>4502.6899999999996</v>
          </cell>
        </row>
        <row r="13490">
          <cell r="D13490" t="str">
            <v>440-131-413</v>
          </cell>
          <cell r="E13490">
            <v>27980.19</v>
          </cell>
        </row>
        <row r="13491">
          <cell r="D13491" t="str">
            <v>440-131-418</v>
          </cell>
          <cell r="E13491">
            <v>133296.67000000001</v>
          </cell>
        </row>
        <row r="13492">
          <cell r="D13492" t="str">
            <v>440-258-418</v>
          </cell>
          <cell r="E13492">
            <v>31740</v>
          </cell>
        </row>
        <row r="13493">
          <cell r="D13493" t="str">
            <v>450-001-121</v>
          </cell>
          <cell r="E13493">
            <v>30465822.219999999</v>
          </cell>
        </row>
        <row r="13494">
          <cell r="D13494" t="str">
            <v>450-001-125</v>
          </cell>
          <cell r="E13494">
            <v>10302.950000000001</v>
          </cell>
        </row>
        <row r="13495">
          <cell r="D13495" t="str">
            <v>450-001-129_2</v>
          </cell>
          <cell r="E13495">
            <v>3312.26</v>
          </cell>
        </row>
        <row r="13496">
          <cell r="D13496" t="str">
            <v>450-001-211</v>
          </cell>
          <cell r="E13496">
            <v>2185549.3199999998</v>
          </cell>
        </row>
        <row r="13497">
          <cell r="D13497" t="str">
            <v>450-001-221</v>
          </cell>
          <cell r="E13497">
            <v>7623977.7599999998</v>
          </cell>
        </row>
        <row r="13498">
          <cell r="D13498" t="str">
            <v>450-001-231</v>
          </cell>
          <cell r="E13498">
            <v>4132330.38</v>
          </cell>
        </row>
        <row r="13499">
          <cell r="D13499" t="str">
            <v>450-002-111</v>
          </cell>
          <cell r="E13499">
            <v>148812</v>
          </cell>
        </row>
        <row r="13500">
          <cell r="D13500" t="str">
            <v>450-002-113</v>
          </cell>
          <cell r="E13500">
            <v>221608.18</v>
          </cell>
        </row>
        <row r="13501">
          <cell r="D13501" t="str">
            <v>450-002-115</v>
          </cell>
          <cell r="E13501">
            <v>83132.38</v>
          </cell>
        </row>
        <row r="13502">
          <cell r="D13502" t="str">
            <v>450-002-118</v>
          </cell>
          <cell r="E13502">
            <v>238836</v>
          </cell>
        </row>
        <row r="13503">
          <cell r="D13503" t="str">
            <v>450-002-211</v>
          </cell>
          <cell r="E13503">
            <v>52508.68</v>
          </cell>
        </row>
        <row r="13504">
          <cell r="D13504" t="str">
            <v>450-002-221</v>
          </cell>
          <cell r="E13504">
            <v>177515.98</v>
          </cell>
        </row>
        <row r="13505">
          <cell r="D13505" t="str">
            <v>450-002-231</v>
          </cell>
          <cell r="E13505">
            <v>45025.78</v>
          </cell>
        </row>
        <row r="13506">
          <cell r="D13506" t="str">
            <v>450-003-151</v>
          </cell>
          <cell r="E13506">
            <v>1381255.69</v>
          </cell>
        </row>
        <row r="13507">
          <cell r="D13507" t="str">
            <v>450-003-153</v>
          </cell>
          <cell r="E13507">
            <v>213418.07</v>
          </cell>
        </row>
        <row r="13508">
          <cell r="D13508" t="str">
            <v>450-003-173</v>
          </cell>
          <cell r="E13508">
            <v>2564962.19</v>
          </cell>
        </row>
        <row r="13509">
          <cell r="D13509" t="str">
            <v>450-003-199</v>
          </cell>
          <cell r="E13509">
            <v>3383.41</v>
          </cell>
        </row>
        <row r="13510">
          <cell r="D13510" t="str">
            <v>450-003-211</v>
          </cell>
          <cell r="E13510">
            <v>275881.12</v>
          </cell>
        </row>
        <row r="13511">
          <cell r="D13511" t="str">
            <v>450-003-221</v>
          </cell>
          <cell r="E13511">
            <v>399475.25</v>
          </cell>
        </row>
        <row r="13512">
          <cell r="D13512" t="str">
            <v>450-003-231</v>
          </cell>
          <cell r="E13512">
            <v>278855.27</v>
          </cell>
        </row>
        <row r="13513">
          <cell r="D13513" t="str">
            <v>450-004-121</v>
          </cell>
          <cell r="E13513">
            <v>1463100.62</v>
          </cell>
        </row>
        <row r="13514">
          <cell r="D13514" t="str">
            <v>450-004-211</v>
          </cell>
          <cell r="E13514">
            <v>105654.63</v>
          </cell>
        </row>
        <row r="13515">
          <cell r="D13515" t="str">
            <v>450-004-221</v>
          </cell>
          <cell r="E13515">
            <v>366067.63</v>
          </cell>
        </row>
        <row r="13516">
          <cell r="D13516" t="str">
            <v>450-004-231</v>
          </cell>
          <cell r="E13516">
            <v>199005.6</v>
          </cell>
        </row>
        <row r="13517">
          <cell r="D13517" t="str">
            <v>450-005-114</v>
          </cell>
          <cell r="E13517">
            <v>1933573.26</v>
          </cell>
        </row>
        <row r="13518">
          <cell r="D13518" t="str">
            <v>450-005-116</v>
          </cell>
          <cell r="E13518">
            <v>842184.14</v>
          </cell>
        </row>
        <row r="13519">
          <cell r="D13519" t="str">
            <v>450-005-117</v>
          </cell>
          <cell r="E13519">
            <v>86468.84</v>
          </cell>
        </row>
        <row r="13520">
          <cell r="D13520" t="str">
            <v>450-005-129_1</v>
          </cell>
          <cell r="E13520">
            <v>7036.48</v>
          </cell>
        </row>
        <row r="13521">
          <cell r="D13521" t="str">
            <v>450-005-211</v>
          </cell>
          <cell r="E13521">
            <v>206042.93</v>
          </cell>
        </row>
        <row r="13522">
          <cell r="D13522" t="str">
            <v>450-005-221</v>
          </cell>
          <cell r="E13522">
            <v>717889.69</v>
          </cell>
        </row>
        <row r="13523">
          <cell r="D13523" t="str">
            <v>450-005-231</v>
          </cell>
          <cell r="E13523">
            <v>259429.59</v>
          </cell>
        </row>
        <row r="13524">
          <cell r="D13524" t="str">
            <v>450-006-131</v>
          </cell>
          <cell r="E13524">
            <v>1642062.92</v>
          </cell>
        </row>
        <row r="13525">
          <cell r="D13525" t="str">
            <v>450-006-133</v>
          </cell>
          <cell r="E13525">
            <v>254760</v>
          </cell>
        </row>
        <row r="13526">
          <cell r="D13526" t="str">
            <v>450-006-211</v>
          </cell>
          <cell r="E13526">
            <v>134611.42000000001</v>
          </cell>
        </row>
        <row r="13527">
          <cell r="D13527" t="str">
            <v>450-006-221</v>
          </cell>
          <cell r="E13527">
            <v>469173.09</v>
          </cell>
        </row>
        <row r="13528">
          <cell r="D13528" t="str">
            <v>450-006-231</v>
          </cell>
          <cell r="E13528">
            <v>203311.6</v>
          </cell>
        </row>
        <row r="13529">
          <cell r="D13529" t="str">
            <v>450-007-131</v>
          </cell>
          <cell r="E13529">
            <v>1478579.93</v>
          </cell>
        </row>
        <row r="13530">
          <cell r="D13530" t="str">
            <v>450-007-135</v>
          </cell>
          <cell r="E13530">
            <v>191712</v>
          </cell>
        </row>
        <row r="13531">
          <cell r="D13531" t="str">
            <v>450-007-211</v>
          </cell>
          <cell r="E13531">
            <v>118299.93</v>
          </cell>
        </row>
        <row r="13532">
          <cell r="D13532" t="str">
            <v>450-007-221</v>
          </cell>
          <cell r="E13532">
            <v>423318.97</v>
          </cell>
        </row>
        <row r="13533">
          <cell r="D13533" t="str">
            <v>450-007-231</v>
          </cell>
          <cell r="E13533">
            <v>243026.02</v>
          </cell>
        </row>
        <row r="13534">
          <cell r="D13534" t="str">
            <v>450-009-184</v>
          </cell>
          <cell r="E13534">
            <v>167798.83</v>
          </cell>
        </row>
        <row r="13535">
          <cell r="D13535" t="str">
            <v>450-009-185</v>
          </cell>
          <cell r="E13535">
            <v>16270.21</v>
          </cell>
        </row>
        <row r="13536">
          <cell r="D13536" t="str">
            <v>450-009-186</v>
          </cell>
          <cell r="E13536">
            <v>41808.33</v>
          </cell>
        </row>
        <row r="13537">
          <cell r="D13537" t="str">
            <v>450-009-188</v>
          </cell>
          <cell r="E13537">
            <v>480886.74</v>
          </cell>
        </row>
        <row r="13538">
          <cell r="D13538" t="str">
            <v>450-009-189</v>
          </cell>
          <cell r="E13538">
            <v>43502.9</v>
          </cell>
        </row>
        <row r="13539">
          <cell r="D13539" t="str">
            <v>450-009-211</v>
          </cell>
          <cell r="E13539">
            <v>54003.17</v>
          </cell>
        </row>
        <row r="13540">
          <cell r="D13540" t="str">
            <v>450-009-221</v>
          </cell>
          <cell r="E13540">
            <v>163000.94</v>
          </cell>
        </row>
        <row r="13541">
          <cell r="D13541" t="str">
            <v>450-009-231</v>
          </cell>
          <cell r="E13541">
            <v>21369.4</v>
          </cell>
        </row>
        <row r="13542">
          <cell r="D13542" t="str">
            <v>450-011-162</v>
          </cell>
          <cell r="E13542">
            <v>66962.399999999994</v>
          </cell>
        </row>
        <row r="13543">
          <cell r="D13543" t="str">
            <v>450-011-163</v>
          </cell>
          <cell r="E13543">
            <v>365</v>
          </cell>
        </row>
        <row r="13544">
          <cell r="D13544" t="str">
            <v>450-011-167</v>
          </cell>
          <cell r="E13544">
            <v>27844.9</v>
          </cell>
        </row>
        <row r="13545">
          <cell r="D13545" t="str">
            <v>450-011-211</v>
          </cell>
          <cell r="E13545">
            <v>7280.94</v>
          </cell>
        </row>
        <row r="13546">
          <cell r="D13546" t="str">
            <v>450-011-221</v>
          </cell>
          <cell r="E13546">
            <v>7670.3</v>
          </cell>
        </row>
        <row r="13547">
          <cell r="D13547" t="str">
            <v>450-012-311</v>
          </cell>
          <cell r="E13547">
            <v>243128</v>
          </cell>
        </row>
        <row r="13548">
          <cell r="D13548" t="str">
            <v>450-012-411</v>
          </cell>
          <cell r="E13548">
            <v>1245</v>
          </cell>
        </row>
        <row r="13549">
          <cell r="D13549" t="str">
            <v>450-013-121</v>
          </cell>
          <cell r="E13549">
            <v>3006983.68</v>
          </cell>
        </row>
        <row r="13550">
          <cell r="D13550" t="str">
            <v>450-013-131</v>
          </cell>
          <cell r="E13550">
            <v>116732</v>
          </cell>
        </row>
        <row r="13551">
          <cell r="D13551" t="str">
            <v>450-013-162</v>
          </cell>
          <cell r="E13551">
            <v>60525</v>
          </cell>
        </row>
        <row r="13552">
          <cell r="D13552" t="str">
            <v>450-013-167</v>
          </cell>
          <cell r="E13552">
            <v>3446.6</v>
          </cell>
        </row>
        <row r="13553">
          <cell r="D13553" t="str">
            <v>450-013-188</v>
          </cell>
          <cell r="E13553">
            <v>24668.67</v>
          </cell>
        </row>
        <row r="13554">
          <cell r="D13554" t="str">
            <v>450-013-211</v>
          </cell>
          <cell r="E13554">
            <v>230989.56</v>
          </cell>
        </row>
        <row r="13555">
          <cell r="D13555" t="str">
            <v>450-013-221</v>
          </cell>
          <cell r="E13555">
            <v>788407.79</v>
          </cell>
        </row>
        <row r="13556">
          <cell r="D13556" t="str">
            <v>450-013-231</v>
          </cell>
          <cell r="E13556">
            <v>423941.17</v>
          </cell>
        </row>
        <row r="13557">
          <cell r="D13557" t="str">
            <v>450-014-146</v>
          </cell>
          <cell r="E13557">
            <v>99914.26</v>
          </cell>
        </row>
        <row r="13558">
          <cell r="D13558" t="str">
            <v>450-014-151</v>
          </cell>
          <cell r="E13558">
            <v>20487.36</v>
          </cell>
        </row>
        <row r="13559">
          <cell r="D13559" t="str">
            <v>450-014-163</v>
          </cell>
          <cell r="E13559">
            <v>5488.2</v>
          </cell>
        </row>
        <row r="13560">
          <cell r="D13560" t="str">
            <v>450-014-171</v>
          </cell>
          <cell r="E13560">
            <v>776.84</v>
          </cell>
        </row>
        <row r="13561">
          <cell r="D13561" t="str">
            <v>450-014-184</v>
          </cell>
          <cell r="E13561">
            <v>1857.17</v>
          </cell>
        </row>
        <row r="13562">
          <cell r="D13562" t="str">
            <v>450-014-192</v>
          </cell>
          <cell r="E13562">
            <v>23961.040000000001</v>
          </cell>
        </row>
        <row r="13563">
          <cell r="D13563" t="str">
            <v>450-014-196</v>
          </cell>
          <cell r="E13563">
            <v>3180</v>
          </cell>
        </row>
        <row r="13564">
          <cell r="D13564" t="str">
            <v>450-014-211</v>
          </cell>
          <cell r="E13564">
            <v>11391.88</v>
          </cell>
        </row>
        <row r="13565">
          <cell r="D13565" t="str">
            <v>450-014-221</v>
          </cell>
          <cell r="E13565">
            <v>37402.51</v>
          </cell>
        </row>
        <row r="13566">
          <cell r="D13566" t="str">
            <v>450-014-231</v>
          </cell>
          <cell r="E13566">
            <v>18892.5</v>
          </cell>
        </row>
        <row r="13567">
          <cell r="D13567" t="str">
            <v>450-014-312</v>
          </cell>
          <cell r="E13567">
            <v>36281.910000000003</v>
          </cell>
        </row>
        <row r="13568">
          <cell r="D13568" t="str">
            <v>450-014-319</v>
          </cell>
          <cell r="E13568">
            <v>1290</v>
          </cell>
        </row>
        <row r="13569">
          <cell r="D13569" t="str">
            <v>450-014-332</v>
          </cell>
          <cell r="E13569">
            <v>6201.36</v>
          </cell>
        </row>
        <row r="13570">
          <cell r="D13570" t="str">
            <v>450-014-333</v>
          </cell>
          <cell r="E13570">
            <v>15005.96</v>
          </cell>
        </row>
        <row r="13571">
          <cell r="D13571" t="str">
            <v>450-014-344</v>
          </cell>
          <cell r="E13571">
            <v>1534.43</v>
          </cell>
        </row>
        <row r="13572">
          <cell r="D13572" t="str">
            <v>450-014-411</v>
          </cell>
          <cell r="E13572">
            <v>85138.92</v>
          </cell>
        </row>
        <row r="13573">
          <cell r="D13573" t="str">
            <v>450-014-418</v>
          </cell>
          <cell r="E13573">
            <v>40.57</v>
          </cell>
        </row>
        <row r="13574">
          <cell r="D13574" t="str">
            <v>450-014-422</v>
          </cell>
          <cell r="E13574">
            <v>191.08</v>
          </cell>
        </row>
        <row r="13575">
          <cell r="D13575" t="str">
            <v>450-014-461</v>
          </cell>
          <cell r="E13575">
            <v>9155.52</v>
          </cell>
        </row>
        <row r="13576">
          <cell r="D13576" t="str">
            <v>450-014-462</v>
          </cell>
          <cell r="E13576">
            <v>563.59</v>
          </cell>
        </row>
        <row r="13577">
          <cell r="D13577" t="str">
            <v>450-014-541</v>
          </cell>
          <cell r="E13577">
            <v>11983.9</v>
          </cell>
        </row>
        <row r="13578">
          <cell r="D13578" t="str">
            <v>450-015-418</v>
          </cell>
          <cell r="E13578">
            <v>12935.97</v>
          </cell>
        </row>
        <row r="13579">
          <cell r="D13579" t="str">
            <v>450-015-461</v>
          </cell>
          <cell r="E13579">
            <v>4556.9399999999996</v>
          </cell>
        </row>
        <row r="13580">
          <cell r="D13580" t="str">
            <v>450-015-462</v>
          </cell>
          <cell r="E13580">
            <v>13045.92</v>
          </cell>
        </row>
        <row r="13581">
          <cell r="D13581" t="str">
            <v>450-015-472</v>
          </cell>
          <cell r="E13581">
            <v>-13009.53</v>
          </cell>
        </row>
        <row r="13582">
          <cell r="D13582" t="str">
            <v>450-016-116</v>
          </cell>
          <cell r="E13582">
            <v>1462</v>
          </cell>
        </row>
        <row r="13583">
          <cell r="D13583" t="str">
            <v>450-016-126</v>
          </cell>
          <cell r="E13583">
            <v>84067.32</v>
          </cell>
        </row>
        <row r="13584">
          <cell r="D13584" t="str">
            <v>450-016-151</v>
          </cell>
          <cell r="E13584">
            <v>364</v>
          </cell>
        </row>
        <row r="13585">
          <cell r="D13585" t="str">
            <v>450-016-171</v>
          </cell>
          <cell r="E13585">
            <v>227.36</v>
          </cell>
        </row>
        <row r="13586">
          <cell r="D13586" t="str">
            <v>450-016-198</v>
          </cell>
          <cell r="E13586">
            <v>15091.7</v>
          </cell>
        </row>
        <row r="13587">
          <cell r="D13587" t="str">
            <v>450-016-211</v>
          </cell>
          <cell r="E13587">
            <v>7742.71</v>
          </cell>
        </row>
        <row r="13588">
          <cell r="D13588" t="str">
            <v>450-016-221</v>
          </cell>
          <cell r="E13588">
            <v>24166.91</v>
          </cell>
        </row>
        <row r="13589">
          <cell r="D13589" t="str">
            <v>450-016-331</v>
          </cell>
          <cell r="E13589">
            <v>333.3</v>
          </cell>
        </row>
        <row r="13590">
          <cell r="D13590" t="str">
            <v>450-016-411</v>
          </cell>
          <cell r="E13590">
            <v>63739.53</v>
          </cell>
        </row>
        <row r="13591">
          <cell r="D13591" t="str">
            <v>450-016-418</v>
          </cell>
          <cell r="E13591">
            <v>4071</v>
          </cell>
        </row>
        <row r="13592">
          <cell r="D13592" t="str">
            <v>450-027-142</v>
          </cell>
          <cell r="E13592">
            <v>2479675.66</v>
          </cell>
        </row>
        <row r="13593">
          <cell r="D13593" t="str">
            <v>450-027-167</v>
          </cell>
          <cell r="E13593">
            <v>159610.1</v>
          </cell>
        </row>
        <row r="13594">
          <cell r="D13594" t="str">
            <v>450-027-211</v>
          </cell>
          <cell r="E13594">
            <v>175127.65</v>
          </cell>
        </row>
        <row r="13595">
          <cell r="D13595" t="str">
            <v>450-027-221</v>
          </cell>
          <cell r="E13595">
            <v>600753.26</v>
          </cell>
        </row>
        <row r="13596">
          <cell r="D13596" t="str">
            <v>450-027-231</v>
          </cell>
          <cell r="E13596">
            <v>539754.32999999996</v>
          </cell>
        </row>
        <row r="13597">
          <cell r="D13597" t="str">
            <v>450-028-181</v>
          </cell>
          <cell r="E13597">
            <v>3870</v>
          </cell>
        </row>
        <row r="13598">
          <cell r="D13598" t="str">
            <v>450-028-211</v>
          </cell>
          <cell r="E13598">
            <v>296.04000000000002</v>
          </cell>
        </row>
        <row r="13599">
          <cell r="D13599" t="str">
            <v>450-028-221</v>
          </cell>
          <cell r="E13599">
            <v>968.3</v>
          </cell>
        </row>
        <row r="13600">
          <cell r="D13600" t="str">
            <v>450-029-131</v>
          </cell>
          <cell r="E13600">
            <v>117869.16</v>
          </cell>
        </row>
        <row r="13601">
          <cell r="D13601" t="str">
            <v>450-029-211</v>
          </cell>
          <cell r="E13601">
            <v>7497.12</v>
          </cell>
        </row>
        <row r="13602">
          <cell r="D13602" t="str">
            <v>450-029-221</v>
          </cell>
          <cell r="E13602">
            <v>29000.34</v>
          </cell>
        </row>
        <row r="13603">
          <cell r="D13603" t="str">
            <v>450-029-231</v>
          </cell>
          <cell r="E13603">
            <v>18083.05</v>
          </cell>
        </row>
        <row r="13604">
          <cell r="D13604" t="str">
            <v>450-029-411</v>
          </cell>
          <cell r="E13604">
            <v>2871.71</v>
          </cell>
        </row>
        <row r="13605">
          <cell r="D13605" t="str">
            <v>450-030-312</v>
          </cell>
          <cell r="E13605">
            <v>4194</v>
          </cell>
        </row>
        <row r="13606">
          <cell r="D13606" t="str">
            <v>450-030-418</v>
          </cell>
          <cell r="E13606">
            <v>12476.07</v>
          </cell>
        </row>
        <row r="13607">
          <cell r="D13607" t="str">
            <v>450-030-461</v>
          </cell>
          <cell r="E13607">
            <v>28591.93</v>
          </cell>
        </row>
        <row r="13608">
          <cell r="D13608" t="str">
            <v>450-032-113</v>
          </cell>
          <cell r="E13608">
            <v>56326.2</v>
          </cell>
        </row>
        <row r="13609">
          <cell r="D13609" t="str">
            <v>450-032-121</v>
          </cell>
          <cell r="E13609">
            <v>4439285.59</v>
          </cell>
        </row>
        <row r="13610">
          <cell r="D13610" t="str">
            <v>450-032-131</v>
          </cell>
          <cell r="E13610">
            <v>130675.23</v>
          </cell>
        </row>
        <row r="13611">
          <cell r="D13611" t="str">
            <v>450-032-132</v>
          </cell>
          <cell r="E13611">
            <v>840723.94</v>
          </cell>
        </row>
        <row r="13612">
          <cell r="D13612" t="str">
            <v>450-032-133</v>
          </cell>
          <cell r="E13612">
            <v>369460</v>
          </cell>
        </row>
        <row r="13613">
          <cell r="D13613" t="str">
            <v>450-032-145</v>
          </cell>
          <cell r="E13613">
            <v>544645.11</v>
          </cell>
        </row>
        <row r="13614">
          <cell r="D13614" t="str">
            <v>450-032-151</v>
          </cell>
          <cell r="E13614">
            <v>41384.28</v>
          </cell>
        </row>
        <row r="13615">
          <cell r="D13615" t="str">
            <v>450-032-162</v>
          </cell>
          <cell r="E13615">
            <v>49203.9</v>
          </cell>
        </row>
        <row r="13616">
          <cell r="D13616" t="str">
            <v>450-032-211</v>
          </cell>
          <cell r="E13616">
            <v>465996.17</v>
          </cell>
        </row>
        <row r="13617">
          <cell r="D13617" t="str">
            <v>450-032-221</v>
          </cell>
          <cell r="E13617">
            <v>1601110.77</v>
          </cell>
        </row>
        <row r="13618">
          <cell r="D13618" t="str">
            <v>450-032-231</v>
          </cell>
          <cell r="E13618">
            <v>925727.89</v>
          </cell>
        </row>
        <row r="13619">
          <cell r="D13619" t="str">
            <v>450-032-332</v>
          </cell>
          <cell r="E13619">
            <v>37065.440000000002</v>
          </cell>
        </row>
        <row r="13620">
          <cell r="D13620" t="str">
            <v>450-032-411</v>
          </cell>
          <cell r="E13620">
            <v>1067.4000000000001</v>
          </cell>
        </row>
        <row r="13621">
          <cell r="D13621" t="str">
            <v>450-032-462</v>
          </cell>
          <cell r="E13621">
            <v>4366.08</v>
          </cell>
        </row>
        <row r="13622">
          <cell r="D13622" t="str">
            <v>450-034-121</v>
          </cell>
          <cell r="E13622">
            <v>495601</v>
          </cell>
        </row>
        <row r="13623">
          <cell r="D13623" t="str">
            <v>450-034-151</v>
          </cell>
          <cell r="E13623">
            <v>5774.18</v>
          </cell>
        </row>
        <row r="13624">
          <cell r="D13624" t="str">
            <v>450-034-162</v>
          </cell>
          <cell r="E13624">
            <v>4102.5</v>
          </cell>
        </row>
        <row r="13625">
          <cell r="D13625" t="str">
            <v>450-034-163</v>
          </cell>
          <cell r="E13625">
            <v>340</v>
          </cell>
        </row>
        <row r="13626">
          <cell r="D13626" t="str">
            <v>450-034-192</v>
          </cell>
          <cell r="E13626">
            <v>900</v>
          </cell>
        </row>
        <row r="13627">
          <cell r="D13627" t="str">
            <v>450-034-211</v>
          </cell>
          <cell r="E13627">
            <v>37333.339999999997</v>
          </cell>
        </row>
        <row r="13628">
          <cell r="D13628" t="str">
            <v>450-034-221</v>
          </cell>
          <cell r="E13628">
            <v>126119.61</v>
          </cell>
        </row>
        <row r="13629">
          <cell r="D13629" t="str">
            <v>450-034-231</v>
          </cell>
          <cell r="E13629">
            <v>64230.3</v>
          </cell>
        </row>
        <row r="13630">
          <cell r="D13630" t="str">
            <v>450-034-312</v>
          </cell>
          <cell r="E13630">
            <v>920</v>
          </cell>
        </row>
        <row r="13631">
          <cell r="D13631" t="str">
            <v>450-034-332</v>
          </cell>
          <cell r="E13631">
            <v>460.89</v>
          </cell>
        </row>
        <row r="13632">
          <cell r="D13632" t="str">
            <v>450-034-333</v>
          </cell>
          <cell r="E13632">
            <v>324</v>
          </cell>
        </row>
        <row r="13633">
          <cell r="D13633" t="str">
            <v>450-034-352</v>
          </cell>
          <cell r="E13633">
            <v>240</v>
          </cell>
        </row>
        <row r="13634">
          <cell r="D13634" t="str">
            <v>450-034-411</v>
          </cell>
          <cell r="E13634">
            <v>17857.349999999999</v>
          </cell>
        </row>
        <row r="13635">
          <cell r="D13635" t="str">
            <v>450-034-418</v>
          </cell>
          <cell r="E13635">
            <v>1376.77</v>
          </cell>
        </row>
        <row r="13636">
          <cell r="D13636" t="str">
            <v>450-034-461</v>
          </cell>
          <cell r="E13636">
            <v>586.05999999999995</v>
          </cell>
        </row>
        <row r="13637">
          <cell r="D13637" t="str">
            <v>450-039-311</v>
          </cell>
          <cell r="E13637">
            <v>18333</v>
          </cell>
        </row>
        <row r="13638">
          <cell r="D13638" t="str">
            <v>450-039-319</v>
          </cell>
          <cell r="E13638">
            <v>18004.330000000002</v>
          </cell>
        </row>
        <row r="13639">
          <cell r="D13639" t="str">
            <v>450-046-180</v>
          </cell>
          <cell r="E13639">
            <v>81015.360000000001</v>
          </cell>
        </row>
        <row r="13640">
          <cell r="D13640" t="str">
            <v>450-046-211</v>
          </cell>
          <cell r="E13640">
            <v>6197.65</v>
          </cell>
        </row>
        <row r="13641">
          <cell r="D13641" t="str">
            <v>450-048-180</v>
          </cell>
          <cell r="E13641">
            <v>205100</v>
          </cell>
        </row>
        <row r="13642">
          <cell r="D13642" t="str">
            <v>450-048-211</v>
          </cell>
          <cell r="E13642">
            <v>15690.31</v>
          </cell>
        </row>
        <row r="13643">
          <cell r="D13643" t="str">
            <v>450-054-121</v>
          </cell>
          <cell r="E13643">
            <v>830126.43</v>
          </cell>
        </row>
        <row r="13644">
          <cell r="D13644" t="str">
            <v>450-054-142</v>
          </cell>
          <cell r="E13644">
            <v>17333.23</v>
          </cell>
        </row>
        <row r="13645">
          <cell r="D13645" t="str">
            <v>450-054-143</v>
          </cell>
          <cell r="E13645">
            <v>150336.9</v>
          </cell>
        </row>
        <row r="13646">
          <cell r="D13646" t="str">
            <v>450-054-162</v>
          </cell>
          <cell r="E13646">
            <v>7741.71</v>
          </cell>
        </row>
        <row r="13647">
          <cell r="D13647" t="str">
            <v>450-054-211</v>
          </cell>
          <cell r="E13647">
            <v>72580.789999999994</v>
          </cell>
        </row>
        <row r="13648">
          <cell r="D13648" t="str">
            <v>450-054-221</v>
          </cell>
          <cell r="E13648">
            <v>206493.46</v>
          </cell>
        </row>
        <row r="13649">
          <cell r="D13649" t="str">
            <v>450-054-231</v>
          </cell>
          <cell r="E13649">
            <v>123435.48</v>
          </cell>
        </row>
        <row r="13650">
          <cell r="D13650" t="str">
            <v>450-055-131</v>
          </cell>
          <cell r="E13650">
            <v>65740</v>
          </cell>
        </row>
        <row r="13651">
          <cell r="D13651" t="str">
            <v>450-055-142</v>
          </cell>
          <cell r="E13651">
            <v>2792.56</v>
          </cell>
        </row>
        <row r="13652">
          <cell r="D13652" t="str">
            <v>450-055-151</v>
          </cell>
          <cell r="E13652">
            <v>20993.41</v>
          </cell>
        </row>
        <row r="13653">
          <cell r="D13653" t="str">
            <v>450-055-211</v>
          </cell>
          <cell r="E13653">
            <v>6648.99</v>
          </cell>
        </row>
        <row r="13654">
          <cell r="D13654" t="str">
            <v>450-055-221</v>
          </cell>
          <cell r="E13654">
            <v>22399.37</v>
          </cell>
        </row>
        <row r="13655">
          <cell r="D13655" t="str">
            <v>450-055-231</v>
          </cell>
          <cell r="E13655">
            <v>14439.46</v>
          </cell>
        </row>
        <row r="13656">
          <cell r="D13656" t="str">
            <v>450-055-311</v>
          </cell>
          <cell r="E13656">
            <v>8666.07</v>
          </cell>
        </row>
        <row r="13657">
          <cell r="D13657" t="str">
            <v>450-055-411</v>
          </cell>
          <cell r="E13657">
            <v>1290.78</v>
          </cell>
        </row>
        <row r="13658">
          <cell r="D13658" t="str">
            <v>450-055-413</v>
          </cell>
          <cell r="E13658">
            <v>35109.360000000001</v>
          </cell>
        </row>
        <row r="13659">
          <cell r="D13659" t="str">
            <v>450-055-418</v>
          </cell>
          <cell r="E13659">
            <v>1920</v>
          </cell>
        </row>
        <row r="13660">
          <cell r="D13660" t="str">
            <v>450-056-165</v>
          </cell>
          <cell r="E13660">
            <v>396934.71</v>
          </cell>
        </row>
        <row r="13661">
          <cell r="D13661" t="str">
            <v>450-056-171</v>
          </cell>
          <cell r="E13661">
            <v>1025126.63</v>
          </cell>
        </row>
        <row r="13662">
          <cell r="D13662" t="str">
            <v>450-056-172</v>
          </cell>
          <cell r="E13662">
            <v>15003.65</v>
          </cell>
        </row>
        <row r="13663">
          <cell r="D13663" t="str">
            <v>450-056-175</v>
          </cell>
          <cell r="E13663">
            <v>435425.83</v>
          </cell>
        </row>
        <row r="13664">
          <cell r="D13664" t="str">
            <v>450-056-199</v>
          </cell>
          <cell r="E13664">
            <v>13397.85</v>
          </cell>
        </row>
        <row r="13665">
          <cell r="D13665" t="str">
            <v>450-056-211</v>
          </cell>
          <cell r="E13665">
            <v>140439.54999999999</v>
          </cell>
        </row>
        <row r="13666">
          <cell r="D13666" t="str">
            <v>450-056-221</v>
          </cell>
          <cell r="E13666">
            <v>362643.24</v>
          </cell>
        </row>
        <row r="13667">
          <cell r="D13667" t="str">
            <v>450-056-231</v>
          </cell>
          <cell r="E13667">
            <v>191700.11</v>
          </cell>
        </row>
        <row r="13668">
          <cell r="D13668" t="str">
            <v>450-056-311</v>
          </cell>
          <cell r="E13668">
            <v>103213.4</v>
          </cell>
        </row>
        <row r="13669">
          <cell r="D13669" t="str">
            <v>450-056-312</v>
          </cell>
          <cell r="E13669">
            <v>1164.18</v>
          </cell>
        </row>
        <row r="13670">
          <cell r="D13670" t="str">
            <v>450-056-316</v>
          </cell>
          <cell r="E13670">
            <v>17845</v>
          </cell>
        </row>
        <row r="13671">
          <cell r="D13671" t="str">
            <v>450-056-319</v>
          </cell>
          <cell r="E13671">
            <v>8809.26</v>
          </cell>
        </row>
        <row r="13672">
          <cell r="D13672" t="str">
            <v>450-056-321</v>
          </cell>
          <cell r="E13672">
            <v>7292.22</v>
          </cell>
        </row>
        <row r="13673">
          <cell r="D13673" t="str">
            <v>450-056-322</v>
          </cell>
          <cell r="E13673">
            <v>9075.27</v>
          </cell>
        </row>
        <row r="13674">
          <cell r="D13674" t="str">
            <v>450-056-323</v>
          </cell>
          <cell r="E13674">
            <v>415.46</v>
          </cell>
        </row>
        <row r="13675">
          <cell r="D13675" t="str">
            <v>450-056-326</v>
          </cell>
          <cell r="E13675">
            <v>320.29000000000002</v>
          </cell>
        </row>
        <row r="13676">
          <cell r="D13676" t="str">
            <v>450-056-331</v>
          </cell>
          <cell r="E13676">
            <v>4933.6899999999996</v>
          </cell>
        </row>
        <row r="13677">
          <cell r="D13677" t="str">
            <v>450-056-332</v>
          </cell>
          <cell r="E13677">
            <v>334.19</v>
          </cell>
        </row>
        <row r="13678">
          <cell r="D13678" t="str">
            <v>450-056-341</v>
          </cell>
          <cell r="E13678">
            <v>362.69</v>
          </cell>
        </row>
        <row r="13679">
          <cell r="D13679" t="str">
            <v>450-056-344</v>
          </cell>
          <cell r="E13679">
            <v>22461.51</v>
          </cell>
        </row>
        <row r="13680">
          <cell r="D13680" t="str">
            <v>450-056-411</v>
          </cell>
          <cell r="E13680">
            <v>105155.01</v>
          </cell>
        </row>
        <row r="13681">
          <cell r="D13681" t="str">
            <v>450-056-418</v>
          </cell>
          <cell r="E13681">
            <v>3865.95</v>
          </cell>
        </row>
        <row r="13682">
          <cell r="D13682" t="str">
            <v>450-056-421</v>
          </cell>
          <cell r="E13682">
            <v>1283.77</v>
          </cell>
        </row>
        <row r="13683">
          <cell r="D13683" t="str">
            <v>450-056-422</v>
          </cell>
          <cell r="E13683">
            <v>331234.61</v>
          </cell>
        </row>
        <row r="13684">
          <cell r="D13684" t="str">
            <v>450-056-423</v>
          </cell>
          <cell r="E13684">
            <v>402130.51</v>
          </cell>
        </row>
        <row r="13685">
          <cell r="D13685" t="str">
            <v>450-056-424</v>
          </cell>
          <cell r="E13685">
            <v>9099.7099999999991</v>
          </cell>
        </row>
        <row r="13686">
          <cell r="D13686" t="str">
            <v>450-056-425</v>
          </cell>
          <cell r="E13686">
            <v>141766.04999999999</v>
          </cell>
        </row>
        <row r="13687">
          <cell r="D13687" t="str">
            <v>450-056-552</v>
          </cell>
          <cell r="E13687">
            <v>4165.66</v>
          </cell>
        </row>
        <row r="13688">
          <cell r="D13688" t="str">
            <v>450-061-411</v>
          </cell>
          <cell r="E13688">
            <v>856</v>
          </cell>
        </row>
        <row r="13689">
          <cell r="D13689" t="str">
            <v>450-063-121</v>
          </cell>
          <cell r="E13689">
            <v>69112</v>
          </cell>
        </row>
        <row r="13690">
          <cell r="D13690" t="str">
            <v>450-063-142</v>
          </cell>
          <cell r="E13690">
            <v>48677.74</v>
          </cell>
        </row>
        <row r="13691">
          <cell r="D13691" t="str">
            <v>450-063-162</v>
          </cell>
          <cell r="E13691">
            <v>950</v>
          </cell>
        </row>
        <row r="13692">
          <cell r="D13692" t="str">
            <v>450-063-211</v>
          </cell>
          <cell r="E13692">
            <v>8142.78</v>
          </cell>
        </row>
        <row r="13693">
          <cell r="D13693" t="str">
            <v>450-063-221</v>
          </cell>
          <cell r="E13693">
            <v>29470.959999999999</v>
          </cell>
        </row>
        <row r="13694">
          <cell r="D13694" t="str">
            <v>450-063-231</v>
          </cell>
          <cell r="E13694">
            <v>23696.52</v>
          </cell>
        </row>
        <row r="13695">
          <cell r="D13695" t="str">
            <v>450-063-311</v>
          </cell>
          <cell r="E13695">
            <v>192550</v>
          </cell>
        </row>
        <row r="13696">
          <cell r="D13696" t="str">
            <v>450-064-131</v>
          </cell>
          <cell r="E13696">
            <v>8880</v>
          </cell>
        </row>
        <row r="13697">
          <cell r="D13697" t="str">
            <v>450-064-211</v>
          </cell>
          <cell r="E13697">
            <v>679.3</v>
          </cell>
        </row>
        <row r="13698">
          <cell r="D13698" t="str">
            <v>450-068-121</v>
          </cell>
          <cell r="E13698">
            <v>366500</v>
          </cell>
        </row>
        <row r="13699">
          <cell r="D13699" t="str">
            <v>450-068-131</v>
          </cell>
          <cell r="E13699">
            <v>56260</v>
          </cell>
        </row>
        <row r="13700">
          <cell r="D13700" t="str">
            <v>450-068-142</v>
          </cell>
          <cell r="E13700">
            <v>73707.179999999993</v>
          </cell>
        </row>
        <row r="13701">
          <cell r="D13701" t="str">
            <v>450-068-151</v>
          </cell>
          <cell r="E13701">
            <v>84856.12</v>
          </cell>
        </row>
        <row r="13702">
          <cell r="D13702" t="str">
            <v>450-068-162</v>
          </cell>
          <cell r="E13702">
            <v>2875</v>
          </cell>
        </row>
        <row r="13703">
          <cell r="D13703" t="str">
            <v>450-068-173</v>
          </cell>
          <cell r="E13703">
            <v>28137.9</v>
          </cell>
        </row>
        <row r="13704">
          <cell r="D13704" t="str">
            <v>450-068-211</v>
          </cell>
          <cell r="E13704">
            <v>42745.46</v>
          </cell>
        </row>
        <row r="13705">
          <cell r="D13705" t="str">
            <v>450-068-221</v>
          </cell>
          <cell r="E13705">
            <v>152487.23000000001</v>
          </cell>
        </row>
        <row r="13706">
          <cell r="D13706" t="str">
            <v>450-068-231</v>
          </cell>
          <cell r="E13706">
            <v>100939.16</v>
          </cell>
        </row>
        <row r="13707">
          <cell r="D13707" t="str">
            <v>450-068-418</v>
          </cell>
          <cell r="E13707">
            <v>720</v>
          </cell>
        </row>
        <row r="13708">
          <cell r="D13708" t="str">
            <v>450-069-116</v>
          </cell>
          <cell r="E13708">
            <v>63140</v>
          </cell>
        </row>
        <row r="13709">
          <cell r="D13709" t="str">
            <v>450-069-117</v>
          </cell>
          <cell r="E13709">
            <v>58700</v>
          </cell>
        </row>
        <row r="13710">
          <cell r="D13710" t="str">
            <v>450-069-131</v>
          </cell>
          <cell r="E13710">
            <v>43367.4</v>
          </cell>
        </row>
        <row r="13711">
          <cell r="D13711" t="str">
            <v>450-069-142</v>
          </cell>
          <cell r="E13711">
            <v>531164.34</v>
          </cell>
        </row>
        <row r="13712">
          <cell r="D13712" t="str">
            <v>450-069-143</v>
          </cell>
          <cell r="E13712">
            <v>159844.32999999999</v>
          </cell>
        </row>
        <row r="13713">
          <cell r="D13713" t="str">
            <v>450-069-146</v>
          </cell>
          <cell r="E13713">
            <v>24257</v>
          </cell>
        </row>
        <row r="13714">
          <cell r="D13714" t="str">
            <v>450-069-151</v>
          </cell>
          <cell r="E13714">
            <v>55556.31</v>
          </cell>
        </row>
        <row r="13715">
          <cell r="D13715" t="str">
            <v>450-069-162</v>
          </cell>
          <cell r="E13715">
            <v>4305</v>
          </cell>
        </row>
        <row r="13716">
          <cell r="D13716" t="str">
            <v>450-069-163</v>
          </cell>
          <cell r="E13716">
            <v>8671.7000000000007</v>
          </cell>
        </row>
        <row r="13717">
          <cell r="D13717" t="str">
            <v>450-069-191</v>
          </cell>
          <cell r="E13717">
            <v>1000</v>
          </cell>
        </row>
        <row r="13718">
          <cell r="D13718" t="str">
            <v>450-069-196</v>
          </cell>
          <cell r="E13718">
            <v>360</v>
          </cell>
        </row>
        <row r="13719">
          <cell r="D13719" t="str">
            <v>450-069-197</v>
          </cell>
          <cell r="E13719">
            <v>2903.22</v>
          </cell>
        </row>
        <row r="13720">
          <cell r="D13720" t="str">
            <v>450-069-198</v>
          </cell>
          <cell r="E13720">
            <v>50584.07</v>
          </cell>
        </row>
        <row r="13721">
          <cell r="D13721" t="str">
            <v>450-069-211</v>
          </cell>
          <cell r="E13721">
            <v>71878.55</v>
          </cell>
        </row>
        <row r="13722">
          <cell r="D13722" t="str">
            <v>450-069-221</v>
          </cell>
          <cell r="E13722">
            <v>208157.55</v>
          </cell>
        </row>
        <row r="13723">
          <cell r="D13723" t="str">
            <v>450-069-231</v>
          </cell>
          <cell r="E13723">
            <v>145901.92000000001</v>
          </cell>
        </row>
        <row r="13724">
          <cell r="D13724" t="str">
            <v>450-069-311</v>
          </cell>
          <cell r="E13724">
            <v>502893.94</v>
          </cell>
        </row>
        <row r="13725">
          <cell r="D13725" t="str">
            <v>450-069-312</v>
          </cell>
          <cell r="E13725">
            <v>14539.8</v>
          </cell>
        </row>
        <row r="13726">
          <cell r="D13726" t="str">
            <v>450-069-331</v>
          </cell>
          <cell r="E13726">
            <v>23531.200000000001</v>
          </cell>
        </row>
        <row r="13727">
          <cell r="D13727" t="str">
            <v>450-069-333</v>
          </cell>
          <cell r="E13727">
            <v>8649.59</v>
          </cell>
        </row>
        <row r="13728">
          <cell r="D13728" t="str">
            <v>450-069-411</v>
          </cell>
          <cell r="E13728">
            <v>163699.03</v>
          </cell>
        </row>
        <row r="13729">
          <cell r="D13729" t="str">
            <v>450-069-418</v>
          </cell>
          <cell r="E13729">
            <v>91148.57</v>
          </cell>
        </row>
        <row r="13730">
          <cell r="D13730" t="str">
            <v>450-069-459</v>
          </cell>
          <cell r="E13730">
            <v>2640.76</v>
          </cell>
        </row>
        <row r="13731">
          <cell r="D13731" t="str">
            <v>450-069-461</v>
          </cell>
          <cell r="E13731">
            <v>81313.23</v>
          </cell>
        </row>
        <row r="13732">
          <cell r="D13732" t="str">
            <v>450-069-462</v>
          </cell>
          <cell r="E13732">
            <v>12108.87</v>
          </cell>
        </row>
        <row r="13733">
          <cell r="D13733" t="str">
            <v>450-071-181</v>
          </cell>
          <cell r="E13733">
            <v>1222035</v>
          </cell>
        </row>
        <row r="13734">
          <cell r="D13734" t="str">
            <v>450-071-211</v>
          </cell>
          <cell r="E13734">
            <v>93336.99</v>
          </cell>
        </row>
        <row r="13735">
          <cell r="D13735" t="str">
            <v>450-071-221</v>
          </cell>
          <cell r="E13735">
            <v>304791.06</v>
          </cell>
        </row>
        <row r="13736">
          <cell r="D13736" t="str">
            <v>450-073-311</v>
          </cell>
          <cell r="E13736">
            <v>12600</v>
          </cell>
        </row>
        <row r="13737">
          <cell r="D13737" t="str">
            <v>450-073-418</v>
          </cell>
          <cell r="E13737">
            <v>26832.68</v>
          </cell>
        </row>
        <row r="13738">
          <cell r="D13738" t="str">
            <v>450-073-422</v>
          </cell>
          <cell r="E13738">
            <v>4274.32</v>
          </cell>
        </row>
        <row r="13739">
          <cell r="D13739" t="str">
            <v>450-083-333</v>
          </cell>
          <cell r="E13739">
            <v>286.8</v>
          </cell>
        </row>
        <row r="13740">
          <cell r="D13740" t="str">
            <v>450-083-351</v>
          </cell>
          <cell r="E13740">
            <v>100177.8</v>
          </cell>
        </row>
        <row r="13741">
          <cell r="D13741" t="str">
            <v>450-083-411</v>
          </cell>
          <cell r="E13741">
            <v>525</v>
          </cell>
        </row>
        <row r="13742">
          <cell r="D13742" t="str">
            <v>450-085-163</v>
          </cell>
          <cell r="E13742">
            <v>9616.6</v>
          </cell>
        </row>
        <row r="13743">
          <cell r="D13743" t="str">
            <v>450-085-180</v>
          </cell>
          <cell r="E13743">
            <v>6750</v>
          </cell>
        </row>
        <row r="13744">
          <cell r="D13744" t="str">
            <v>450-085-197</v>
          </cell>
          <cell r="E13744">
            <v>1425</v>
          </cell>
        </row>
        <row r="13745">
          <cell r="D13745" t="str">
            <v>450-085-198</v>
          </cell>
          <cell r="E13745">
            <v>475</v>
          </cell>
        </row>
        <row r="13746">
          <cell r="D13746" t="str">
            <v>450-085-211</v>
          </cell>
          <cell r="E13746">
            <v>1397.5</v>
          </cell>
        </row>
        <row r="13747">
          <cell r="D13747" t="str">
            <v>450-085-221</v>
          </cell>
          <cell r="E13747">
            <v>1350.87</v>
          </cell>
        </row>
        <row r="13748">
          <cell r="D13748" t="str">
            <v>450-085-311</v>
          </cell>
          <cell r="E13748">
            <v>1633.5</v>
          </cell>
        </row>
        <row r="13749">
          <cell r="D13749" t="str">
            <v>450-085-312</v>
          </cell>
          <cell r="E13749">
            <v>12512</v>
          </cell>
        </row>
        <row r="13750">
          <cell r="D13750" t="str">
            <v>450-085-411</v>
          </cell>
          <cell r="E13750">
            <v>194577.9</v>
          </cell>
        </row>
        <row r="13751">
          <cell r="D13751" t="str">
            <v>450-085-418</v>
          </cell>
          <cell r="E13751">
            <v>14041.63</v>
          </cell>
        </row>
        <row r="13752">
          <cell r="D13752" t="str">
            <v>450-096-121</v>
          </cell>
          <cell r="E13752">
            <v>85503.84</v>
          </cell>
        </row>
        <row r="13753">
          <cell r="D13753" t="str">
            <v>450-096-181</v>
          </cell>
          <cell r="E13753">
            <v>7695.34</v>
          </cell>
        </row>
        <row r="13754">
          <cell r="D13754" t="str">
            <v>450-096-211</v>
          </cell>
          <cell r="E13754">
            <v>6866.49</v>
          </cell>
        </row>
        <row r="13755">
          <cell r="D13755" t="str">
            <v>450-096-221</v>
          </cell>
          <cell r="E13755">
            <v>23318.45</v>
          </cell>
        </row>
        <row r="13756">
          <cell r="D13756" t="str">
            <v>450-096-231</v>
          </cell>
          <cell r="E13756">
            <v>6972.04</v>
          </cell>
        </row>
        <row r="13757">
          <cell r="D13757" t="str">
            <v>450-131-411</v>
          </cell>
          <cell r="E13757">
            <v>21792.41</v>
          </cell>
        </row>
        <row r="13758">
          <cell r="D13758" t="str">
            <v>450-131-413</v>
          </cell>
          <cell r="E13758">
            <v>28107.69</v>
          </cell>
        </row>
        <row r="13759">
          <cell r="D13759" t="str">
            <v>450-131-415</v>
          </cell>
          <cell r="E13759">
            <v>5043.9399999999996</v>
          </cell>
        </row>
        <row r="13760">
          <cell r="D13760" t="str">
            <v>450-131-418</v>
          </cell>
          <cell r="E13760">
            <v>114996.22</v>
          </cell>
        </row>
        <row r="13761">
          <cell r="D13761" t="str">
            <v>450-251-163</v>
          </cell>
          <cell r="E13761">
            <v>311.39999999999998</v>
          </cell>
        </row>
        <row r="13762">
          <cell r="D13762" t="str">
            <v>450-251-211</v>
          </cell>
          <cell r="E13762">
            <v>23.83</v>
          </cell>
        </row>
        <row r="13763">
          <cell r="D13763" t="str">
            <v>450-251-221</v>
          </cell>
          <cell r="E13763">
            <v>45.39</v>
          </cell>
        </row>
        <row r="13764">
          <cell r="D13764" t="str">
            <v>450-251-312</v>
          </cell>
          <cell r="E13764">
            <v>210</v>
          </cell>
        </row>
        <row r="13765">
          <cell r="D13765" t="str">
            <v>450-251-333</v>
          </cell>
          <cell r="E13765">
            <v>9120.0499999999993</v>
          </cell>
        </row>
        <row r="13766">
          <cell r="D13766" t="str">
            <v>450-251-411</v>
          </cell>
          <cell r="E13766">
            <v>56541.13</v>
          </cell>
        </row>
        <row r="13767">
          <cell r="D13767" t="str">
            <v>450-251-462</v>
          </cell>
          <cell r="E13767">
            <v>101110.2</v>
          </cell>
        </row>
        <row r="13768">
          <cell r="D13768" t="str">
            <v>460-001-121</v>
          </cell>
          <cell r="E13768">
            <v>4801752.92</v>
          </cell>
        </row>
        <row r="13769">
          <cell r="D13769" t="str">
            <v>460-001-125</v>
          </cell>
          <cell r="E13769">
            <v>725.58</v>
          </cell>
        </row>
        <row r="13770">
          <cell r="D13770" t="str">
            <v>460-001-211</v>
          </cell>
          <cell r="E13770">
            <v>348356.69</v>
          </cell>
        </row>
        <row r="13771">
          <cell r="D13771" t="str">
            <v>460-001-221</v>
          </cell>
          <cell r="E13771">
            <v>1179157.56</v>
          </cell>
        </row>
        <row r="13772">
          <cell r="D13772" t="str">
            <v>460-001-231</v>
          </cell>
          <cell r="E13772">
            <v>770001.34</v>
          </cell>
        </row>
        <row r="13773">
          <cell r="D13773" t="str">
            <v>460-002-111</v>
          </cell>
          <cell r="E13773">
            <v>132420</v>
          </cell>
        </row>
        <row r="13774">
          <cell r="D13774" t="str">
            <v>460-002-113</v>
          </cell>
          <cell r="E13774">
            <v>277337.86</v>
          </cell>
        </row>
        <row r="13775">
          <cell r="D13775" t="str">
            <v>460-002-118</v>
          </cell>
          <cell r="E13775">
            <v>115512</v>
          </cell>
        </row>
        <row r="13776">
          <cell r="D13776" t="str">
            <v>460-002-211</v>
          </cell>
          <cell r="E13776">
            <v>38412.400000000001</v>
          </cell>
        </row>
        <row r="13777">
          <cell r="D13777" t="str">
            <v>460-002-221</v>
          </cell>
          <cell r="E13777">
            <v>129082.58</v>
          </cell>
        </row>
        <row r="13778">
          <cell r="D13778" t="str">
            <v>460-002-231</v>
          </cell>
          <cell r="E13778">
            <v>32520.36</v>
          </cell>
        </row>
        <row r="13779">
          <cell r="D13779" t="str">
            <v>460-003-151</v>
          </cell>
          <cell r="E13779">
            <v>465325.15</v>
          </cell>
        </row>
        <row r="13780">
          <cell r="D13780" t="str">
            <v>460-003-162</v>
          </cell>
          <cell r="E13780">
            <v>52045.04</v>
          </cell>
        </row>
        <row r="13781">
          <cell r="D13781" t="str">
            <v>460-003-163</v>
          </cell>
          <cell r="E13781">
            <v>117</v>
          </cell>
        </row>
        <row r="13782">
          <cell r="D13782" t="str">
            <v>460-003-173</v>
          </cell>
          <cell r="E13782">
            <v>1779.49</v>
          </cell>
        </row>
        <row r="13783">
          <cell r="D13783" t="str">
            <v>460-003-211</v>
          </cell>
          <cell r="E13783">
            <v>36878.910000000003</v>
          </cell>
        </row>
        <row r="13784">
          <cell r="D13784" t="str">
            <v>460-003-221</v>
          </cell>
          <cell r="E13784">
            <v>116574.69</v>
          </cell>
        </row>
        <row r="13785">
          <cell r="D13785" t="str">
            <v>460-003-231</v>
          </cell>
          <cell r="E13785">
            <v>94778.72</v>
          </cell>
        </row>
        <row r="13786">
          <cell r="D13786" t="str">
            <v>460-004-121</v>
          </cell>
          <cell r="E13786">
            <v>290416.96999999997</v>
          </cell>
        </row>
        <row r="13787">
          <cell r="D13787" t="str">
            <v>460-004-211</v>
          </cell>
          <cell r="E13787">
            <v>21388.44</v>
          </cell>
        </row>
        <row r="13788">
          <cell r="D13788" t="str">
            <v>460-004-221</v>
          </cell>
          <cell r="E13788">
            <v>71622.28</v>
          </cell>
        </row>
        <row r="13789">
          <cell r="D13789" t="str">
            <v>460-004-231</v>
          </cell>
          <cell r="E13789">
            <v>45342</v>
          </cell>
        </row>
        <row r="13790">
          <cell r="D13790" t="str">
            <v>460-005-114</v>
          </cell>
          <cell r="E13790">
            <v>589237.81999999995</v>
          </cell>
        </row>
        <row r="13791">
          <cell r="D13791" t="str">
            <v>460-005-116</v>
          </cell>
          <cell r="E13791">
            <v>88882</v>
          </cell>
        </row>
        <row r="13792">
          <cell r="D13792" t="str">
            <v>460-005-211</v>
          </cell>
          <cell r="E13792">
            <v>49918.26</v>
          </cell>
        </row>
        <row r="13793">
          <cell r="D13793" t="str">
            <v>460-005-221</v>
          </cell>
          <cell r="E13793">
            <v>166664.51999999999</v>
          </cell>
        </row>
        <row r="13794">
          <cell r="D13794" t="str">
            <v>460-005-231</v>
          </cell>
          <cell r="E13794">
            <v>67069.72</v>
          </cell>
        </row>
        <row r="13795">
          <cell r="D13795" t="str">
            <v>460-006-131</v>
          </cell>
          <cell r="E13795">
            <v>403026.66</v>
          </cell>
        </row>
        <row r="13796">
          <cell r="D13796" t="str">
            <v>460-006-211</v>
          </cell>
          <cell r="E13796">
            <v>29529.93</v>
          </cell>
        </row>
        <row r="13797">
          <cell r="D13797" t="str">
            <v>460-006-221</v>
          </cell>
          <cell r="E13797">
            <v>99215.42</v>
          </cell>
        </row>
        <row r="13798">
          <cell r="D13798" t="str">
            <v>460-006-231</v>
          </cell>
          <cell r="E13798">
            <v>40077.360000000001</v>
          </cell>
        </row>
        <row r="13799">
          <cell r="D13799" t="str">
            <v>460-007-131</v>
          </cell>
          <cell r="E13799">
            <v>333664.87</v>
          </cell>
        </row>
        <row r="13800">
          <cell r="D13800" t="str">
            <v>460-007-211</v>
          </cell>
          <cell r="E13800">
            <v>24651.31</v>
          </cell>
        </row>
        <row r="13801">
          <cell r="D13801" t="str">
            <v>460-007-221</v>
          </cell>
          <cell r="E13801">
            <v>77477.009999999995</v>
          </cell>
        </row>
        <row r="13802">
          <cell r="D13802" t="str">
            <v>460-007-231</v>
          </cell>
          <cell r="E13802">
            <v>52092.78</v>
          </cell>
        </row>
        <row r="13803">
          <cell r="D13803" t="str">
            <v>460-009-184</v>
          </cell>
          <cell r="E13803">
            <v>76933.91</v>
          </cell>
        </row>
        <row r="13804">
          <cell r="D13804" t="str">
            <v>460-009-185</v>
          </cell>
          <cell r="E13804">
            <v>778.02</v>
          </cell>
        </row>
        <row r="13805">
          <cell r="D13805" t="str">
            <v>460-009-188</v>
          </cell>
          <cell r="E13805">
            <v>112173.91</v>
          </cell>
        </row>
        <row r="13806">
          <cell r="D13806" t="str">
            <v>460-009-211</v>
          </cell>
          <cell r="E13806">
            <v>14510.93</v>
          </cell>
        </row>
        <row r="13807">
          <cell r="D13807" t="str">
            <v>460-009-221</v>
          </cell>
          <cell r="E13807">
            <v>43237.94</v>
          </cell>
        </row>
        <row r="13808">
          <cell r="D13808" t="str">
            <v>460-009-231</v>
          </cell>
          <cell r="E13808">
            <v>674.54</v>
          </cell>
        </row>
        <row r="13809">
          <cell r="D13809" t="str">
            <v>460-012-311</v>
          </cell>
          <cell r="E13809">
            <v>54259</v>
          </cell>
        </row>
        <row r="13810">
          <cell r="D13810" t="str">
            <v>460-013-121</v>
          </cell>
          <cell r="E13810">
            <v>670221.1</v>
          </cell>
        </row>
        <row r="13811">
          <cell r="D13811" t="str">
            <v>460-013-131</v>
          </cell>
          <cell r="E13811">
            <v>122173.64</v>
          </cell>
        </row>
        <row r="13812">
          <cell r="D13812" t="str">
            <v>460-013-162</v>
          </cell>
          <cell r="E13812">
            <v>26868.5</v>
          </cell>
        </row>
        <row r="13813">
          <cell r="D13813" t="str">
            <v>460-013-188</v>
          </cell>
          <cell r="E13813">
            <v>327.95</v>
          </cell>
        </row>
        <row r="13814">
          <cell r="D13814" t="str">
            <v>460-013-211</v>
          </cell>
          <cell r="E13814">
            <v>60085.71</v>
          </cell>
        </row>
        <row r="13815">
          <cell r="D13815" t="str">
            <v>460-013-221</v>
          </cell>
          <cell r="E13815">
            <v>196689.79</v>
          </cell>
        </row>
        <row r="13816">
          <cell r="D13816" t="str">
            <v>460-013-231</v>
          </cell>
          <cell r="E13816">
            <v>116660.7</v>
          </cell>
        </row>
        <row r="13817">
          <cell r="D13817" t="str">
            <v>460-014-163</v>
          </cell>
          <cell r="E13817">
            <v>3388</v>
          </cell>
        </row>
        <row r="13818">
          <cell r="D13818" t="str">
            <v>460-014-211</v>
          </cell>
          <cell r="E13818">
            <v>259.20999999999998</v>
          </cell>
        </row>
        <row r="13819">
          <cell r="D13819" t="str">
            <v>460-014-312</v>
          </cell>
          <cell r="E13819">
            <v>17507.490000000002</v>
          </cell>
        </row>
        <row r="13820">
          <cell r="D13820" t="str">
            <v>460-014-332</v>
          </cell>
          <cell r="E13820">
            <v>3296.32</v>
          </cell>
        </row>
        <row r="13821">
          <cell r="D13821" t="str">
            <v>460-014-333</v>
          </cell>
          <cell r="E13821">
            <v>2388.2600000000002</v>
          </cell>
        </row>
        <row r="13822">
          <cell r="D13822" t="str">
            <v>460-014-351</v>
          </cell>
          <cell r="E13822">
            <v>11453.65</v>
          </cell>
        </row>
        <row r="13823">
          <cell r="D13823" t="str">
            <v>460-014-411</v>
          </cell>
          <cell r="E13823">
            <v>2320.08</v>
          </cell>
        </row>
        <row r="13824">
          <cell r="D13824" t="str">
            <v>460-014-418</v>
          </cell>
          <cell r="E13824">
            <v>15042.52</v>
          </cell>
        </row>
        <row r="13825">
          <cell r="D13825" t="str">
            <v>460-014-461</v>
          </cell>
          <cell r="E13825">
            <v>701.47</v>
          </cell>
        </row>
        <row r="13826">
          <cell r="D13826" t="str">
            <v>460-015-472</v>
          </cell>
          <cell r="E13826">
            <v>-94.16</v>
          </cell>
        </row>
        <row r="13827">
          <cell r="D13827" t="str">
            <v>460-016-198</v>
          </cell>
          <cell r="E13827">
            <v>35107.5</v>
          </cell>
        </row>
        <row r="13828">
          <cell r="D13828" t="str">
            <v>460-016-211</v>
          </cell>
          <cell r="E13828">
            <v>2685.77</v>
          </cell>
        </row>
        <row r="13829">
          <cell r="D13829" t="str">
            <v>460-016-221</v>
          </cell>
          <cell r="E13829">
            <v>7765.88</v>
          </cell>
        </row>
        <row r="13830">
          <cell r="D13830" t="str">
            <v>460-019-173</v>
          </cell>
          <cell r="E13830">
            <v>713797.6</v>
          </cell>
        </row>
        <row r="13831">
          <cell r="D13831" t="str">
            <v>460-019-175</v>
          </cell>
          <cell r="E13831">
            <v>227884.27</v>
          </cell>
        </row>
        <row r="13832">
          <cell r="D13832" t="str">
            <v>460-019-199</v>
          </cell>
          <cell r="E13832">
            <v>921.78</v>
          </cell>
        </row>
        <row r="13833">
          <cell r="D13833" t="str">
            <v>460-019-211</v>
          </cell>
          <cell r="E13833">
            <v>68365.17</v>
          </cell>
        </row>
        <row r="13834">
          <cell r="D13834" t="str">
            <v>460-019-221</v>
          </cell>
          <cell r="E13834">
            <v>231190.19</v>
          </cell>
        </row>
        <row r="13835">
          <cell r="D13835" t="str">
            <v>460-019-231</v>
          </cell>
          <cell r="E13835">
            <v>221450.74</v>
          </cell>
        </row>
        <row r="13836">
          <cell r="D13836" t="str">
            <v>460-019-321</v>
          </cell>
          <cell r="E13836">
            <v>175190.25</v>
          </cell>
        </row>
        <row r="13837">
          <cell r="D13837" t="str">
            <v>460-020-124</v>
          </cell>
          <cell r="E13837">
            <v>724427.22</v>
          </cell>
        </row>
        <row r="13838">
          <cell r="D13838" t="str">
            <v>460-020-162</v>
          </cell>
          <cell r="E13838">
            <v>10483.5</v>
          </cell>
        </row>
        <row r="13839">
          <cell r="D13839" t="str">
            <v>460-020-211</v>
          </cell>
          <cell r="E13839">
            <v>30330.1</v>
          </cell>
        </row>
        <row r="13840">
          <cell r="D13840" t="str">
            <v>460-020-311</v>
          </cell>
          <cell r="E13840">
            <v>274948.18</v>
          </cell>
        </row>
        <row r="13841">
          <cell r="D13841" t="str">
            <v>460-022-311</v>
          </cell>
          <cell r="E13841">
            <v>151004</v>
          </cell>
        </row>
        <row r="13842">
          <cell r="D13842" t="str">
            <v>460-024-113</v>
          </cell>
          <cell r="E13842">
            <v>93692</v>
          </cell>
        </row>
        <row r="13843">
          <cell r="D13843" t="str">
            <v>460-024-116</v>
          </cell>
          <cell r="E13843">
            <v>249358.12</v>
          </cell>
        </row>
        <row r="13844">
          <cell r="D13844" t="str">
            <v>460-024-121</v>
          </cell>
          <cell r="E13844">
            <v>3900</v>
          </cell>
        </row>
        <row r="13845">
          <cell r="D13845" t="str">
            <v>460-024-131</v>
          </cell>
          <cell r="E13845">
            <v>26988.37</v>
          </cell>
        </row>
        <row r="13846">
          <cell r="D13846" t="str">
            <v>460-024-135</v>
          </cell>
          <cell r="E13846">
            <v>62736</v>
          </cell>
        </row>
        <row r="13847">
          <cell r="D13847" t="str">
            <v>460-024-152</v>
          </cell>
          <cell r="E13847">
            <v>126636</v>
          </cell>
        </row>
        <row r="13848">
          <cell r="D13848" t="str">
            <v>460-024-162</v>
          </cell>
          <cell r="E13848">
            <v>33874.5</v>
          </cell>
        </row>
        <row r="13849">
          <cell r="D13849" t="str">
            <v>460-024-163</v>
          </cell>
          <cell r="E13849">
            <v>250</v>
          </cell>
        </row>
        <row r="13850">
          <cell r="D13850" t="str">
            <v>460-024-181</v>
          </cell>
          <cell r="E13850">
            <v>17458.560000000001</v>
          </cell>
        </row>
        <row r="13851">
          <cell r="D13851" t="str">
            <v>460-024-211</v>
          </cell>
          <cell r="E13851">
            <v>45842.68</v>
          </cell>
        </row>
        <row r="13852">
          <cell r="D13852" t="str">
            <v>460-024-221</v>
          </cell>
          <cell r="E13852">
            <v>142840.1</v>
          </cell>
        </row>
        <row r="13853">
          <cell r="D13853" t="str">
            <v>460-024-231</v>
          </cell>
          <cell r="E13853">
            <v>79754.3</v>
          </cell>
        </row>
        <row r="13854">
          <cell r="D13854" t="str">
            <v>460-024-411</v>
          </cell>
          <cell r="E13854">
            <v>169.37</v>
          </cell>
        </row>
        <row r="13855">
          <cell r="D13855" t="str">
            <v>460-027-142</v>
          </cell>
          <cell r="E13855">
            <v>462412.54</v>
          </cell>
        </row>
        <row r="13856">
          <cell r="D13856" t="str">
            <v>460-027-167</v>
          </cell>
          <cell r="E13856">
            <v>16277.6</v>
          </cell>
        </row>
        <row r="13857">
          <cell r="D13857" t="str">
            <v>460-027-211</v>
          </cell>
          <cell r="E13857">
            <v>35497.9</v>
          </cell>
        </row>
        <row r="13858">
          <cell r="D13858" t="str">
            <v>460-027-221</v>
          </cell>
          <cell r="E13858">
            <v>117649.48</v>
          </cell>
        </row>
        <row r="13859">
          <cell r="D13859" t="str">
            <v>460-027-231</v>
          </cell>
          <cell r="E13859">
            <v>134724.4</v>
          </cell>
        </row>
        <row r="13860">
          <cell r="D13860" t="str">
            <v>460-029-122</v>
          </cell>
          <cell r="E13860">
            <v>8666</v>
          </cell>
        </row>
        <row r="13861">
          <cell r="D13861" t="str">
            <v>460-029-131</v>
          </cell>
          <cell r="E13861">
            <v>48314.07</v>
          </cell>
        </row>
        <row r="13862">
          <cell r="D13862" t="str">
            <v>460-029-146</v>
          </cell>
          <cell r="E13862">
            <v>830.98</v>
          </cell>
        </row>
        <row r="13863">
          <cell r="D13863" t="str">
            <v>460-029-211</v>
          </cell>
          <cell r="E13863">
            <v>4242.1499999999996</v>
          </cell>
        </row>
        <row r="13864">
          <cell r="D13864" t="str">
            <v>460-029-221</v>
          </cell>
          <cell r="E13864">
            <v>14204.33</v>
          </cell>
        </row>
        <row r="13865">
          <cell r="D13865" t="str">
            <v>460-029-231</v>
          </cell>
          <cell r="E13865">
            <v>8906.08</v>
          </cell>
        </row>
        <row r="13866">
          <cell r="D13866" t="str">
            <v>460-031-142</v>
          </cell>
          <cell r="E13866">
            <v>417152.7</v>
          </cell>
        </row>
        <row r="13867">
          <cell r="D13867" t="str">
            <v>460-031-151</v>
          </cell>
          <cell r="E13867">
            <v>412795.68</v>
          </cell>
        </row>
        <row r="13868">
          <cell r="D13868" t="str">
            <v>460-031-167</v>
          </cell>
          <cell r="E13868">
            <v>4115</v>
          </cell>
        </row>
        <row r="13869">
          <cell r="D13869" t="str">
            <v>460-031-181</v>
          </cell>
          <cell r="E13869">
            <v>21909.53</v>
          </cell>
        </row>
        <row r="13870">
          <cell r="D13870" t="str">
            <v>460-031-211</v>
          </cell>
          <cell r="E13870">
            <v>62527.31</v>
          </cell>
        </row>
        <row r="13871">
          <cell r="D13871" t="str">
            <v>460-031-221</v>
          </cell>
          <cell r="E13871">
            <v>206916.31</v>
          </cell>
        </row>
        <row r="13872">
          <cell r="D13872" t="str">
            <v>460-031-231</v>
          </cell>
          <cell r="E13872">
            <v>199006.38</v>
          </cell>
        </row>
        <row r="13873">
          <cell r="D13873" t="str">
            <v>460-031-411</v>
          </cell>
          <cell r="E13873">
            <v>8193.09</v>
          </cell>
        </row>
        <row r="13874">
          <cell r="D13874" t="str">
            <v>460-031-418</v>
          </cell>
          <cell r="E13874">
            <v>8194</v>
          </cell>
        </row>
        <row r="13875">
          <cell r="D13875" t="str">
            <v>460-032-113</v>
          </cell>
          <cell r="E13875">
            <v>83196</v>
          </cell>
        </row>
        <row r="13876">
          <cell r="D13876" t="str">
            <v>460-032-121</v>
          </cell>
          <cell r="E13876">
            <v>518434.7</v>
          </cell>
        </row>
        <row r="13877">
          <cell r="D13877" t="str">
            <v>460-032-124</v>
          </cell>
          <cell r="E13877">
            <v>43910</v>
          </cell>
        </row>
        <row r="13878">
          <cell r="D13878" t="str">
            <v>460-032-132</v>
          </cell>
          <cell r="E13878">
            <v>71814.41</v>
          </cell>
        </row>
        <row r="13879">
          <cell r="D13879" t="str">
            <v>460-032-135</v>
          </cell>
          <cell r="E13879">
            <v>24859.07</v>
          </cell>
        </row>
        <row r="13880">
          <cell r="D13880" t="str">
            <v>460-032-142</v>
          </cell>
          <cell r="E13880">
            <v>100203.38</v>
          </cell>
        </row>
        <row r="13881">
          <cell r="D13881" t="str">
            <v>460-032-147</v>
          </cell>
          <cell r="E13881">
            <v>46965.65</v>
          </cell>
        </row>
        <row r="13882">
          <cell r="D13882" t="str">
            <v>460-032-162</v>
          </cell>
          <cell r="E13882">
            <v>51853.5</v>
          </cell>
        </row>
        <row r="13883">
          <cell r="D13883" t="str">
            <v>460-032-163</v>
          </cell>
          <cell r="E13883">
            <v>819</v>
          </cell>
        </row>
        <row r="13884">
          <cell r="D13884" t="str">
            <v>460-032-167</v>
          </cell>
          <cell r="E13884">
            <v>2300.5500000000002</v>
          </cell>
        </row>
        <row r="13885">
          <cell r="D13885" t="str">
            <v>460-032-198</v>
          </cell>
          <cell r="E13885">
            <v>2454.5</v>
          </cell>
        </row>
        <row r="13886">
          <cell r="D13886" t="str">
            <v>460-032-211</v>
          </cell>
          <cell r="E13886">
            <v>68861.850000000006</v>
          </cell>
        </row>
        <row r="13887">
          <cell r="D13887" t="str">
            <v>460-032-221</v>
          </cell>
          <cell r="E13887">
            <v>203556.76</v>
          </cell>
        </row>
        <row r="13888">
          <cell r="D13888" t="str">
            <v>460-032-231</v>
          </cell>
          <cell r="E13888">
            <v>149575.04000000001</v>
          </cell>
        </row>
        <row r="13889">
          <cell r="D13889" t="str">
            <v>460-032-311</v>
          </cell>
          <cell r="E13889">
            <v>337361.58</v>
          </cell>
        </row>
        <row r="13890">
          <cell r="D13890" t="str">
            <v>460-032-314</v>
          </cell>
          <cell r="E13890">
            <v>69.959999999999994</v>
          </cell>
        </row>
        <row r="13891">
          <cell r="D13891" t="str">
            <v>460-032-318</v>
          </cell>
          <cell r="E13891">
            <v>71500</v>
          </cell>
        </row>
        <row r="13892">
          <cell r="D13892" t="str">
            <v>460-032-332</v>
          </cell>
          <cell r="E13892">
            <v>1456.16</v>
          </cell>
        </row>
        <row r="13893">
          <cell r="D13893" t="str">
            <v>460-032-411</v>
          </cell>
          <cell r="E13893">
            <v>4527.8900000000003</v>
          </cell>
        </row>
        <row r="13894">
          <cell r="D13894" t="str">
            <v>460-034-121</v>
          </cell>
          <cell r="E13894">
            <v>58370</v>
          </cell>
        </row>
        <row r="13895">
          <cell r="D13895" t="str">
            <v>460-034-163</v>
          </cell>
          <cell r="E13895">
            <v>532.4</v>
          </cell>
        </row>
        <row r="13896">
          <cell r="D13896" t="str">
            <v>460-034-191</v>
          </cell>
          <cell r="E13896">
            <v>13000</v>
          </cell>
        </row>
        <row r="13897">
          <cell r="D13897" t="str">
            <v>460-034-192</v>
          </cell>
          <cell r="E13897">
            <v>3100</v>
          </cell>
        </row>
        <row r="13898">
          <cell r="D13898" t="str">
            <v>460-034-211</v>
          </cell>
          <cell r="E13898">
            <v>5631.6</v>
          </cell>
        </row>
        <row r="13899">
          <cell r="D13899" t="str">
            <v>460-034-221</v>
          </cell>
          <cell r="E13899">
            <v>18439.849999999999</v>
          </cell>
        </row>
        <row r="13900">
          <cell r="D13900" t="str">
            <v>460-034-231</v>
          </cell>
          <cell r="E13900">
            <v>8726.92</v>
          </cell>
        </row>
        <row r="13901">
          <cell r="D13901" t="str">
            <v>460-034-333</v>
          </cell>
          <cell r="E13901">
            <v>6507.83</v>
          </cell>
        </row>
        <row r="13902">
          <cell r="D13902" t="str">
            <v>460-034-351</v>
          </cell>
          <cell r="E13902">
            <v>1823.02</v>
          </cell>
        </row>
        <row r="13903">
          <cell r="D13903" t="str">
            <v>460-034-411</v>
          </cell>
          <cell r="E13903">
            <v>11591.21</v>
          </cell>
        </row>
        <row r="13904">
          <cell r="D13904" t="str">
            <v>460-034-418</v>
          </cell>
          <cell r="E13904">
            <v>2648.67</v>
          </cell>
        </row>
        <row r="13905">
          <cell r="D13905" t="str">
            <v>460-034-462</v>
          </cell>
          <cell r="E13905">
            <v>8185.5</v>
          </cell>
        </row>
        <row r="13906">
          <cell r="D13906" t="str">
            <v>460-040-418</v>
          </cell>
          <cell r="E13906">
            <v>23056.81</v>
          </cell>
        </row>
        <row r="13907">
          <cell r="D13907" t="str">
            <v>460-040-461</v>
          </cell>
          <cell r="E13907">
            <v>7704</v>
          </cell>
        </row>
        <row r="13908">
          <cell r="D13908" t="str">
            <v>460-040-462</v>
          </cell>
          <cell r="E13908">
            <v>20736.8</v>
          </cell>
        </row>
        <row r="13909">
          <cell r="D13909" t="str">
            <v>460-040-541</v>
          </cell>
          <cell r="E13909">
            <v>127132.23</v>
          </cell>
        </row>
        <row r="13910">
          <cell r="D13910" t="str">
            <v>460-046-180</v>
          </cell>
          <cell r="E13910">
            <v>3500</v>
          </cell>
        </row>
        <row r="13911">
          <cell r="D13911" t="str">
            <v>460-046-211</v>
          </cell>
          <cell r="E13911">
            <v>267.75</v>
          </cell>
        </row>
        <row r="13912">
          <cell r="D13912" t="str">
            <v>460-048-180</v>
          </cell>
          <cell r="E13912">
            <v>31600</v>
          </cell>
        </row>
        <row r="13913">
          <cell r="D13913" t="str">
            <v>460-048-211</v>
          </cell>
          <cell r="E13913">
            <v>2417.4</v>
          </cell>
        </row>
        <row r="13914">
          <cell r="D13914" t="str">
            <v>460-054-121</v>
          </cell>
          <cell r="E13914">
            <v>45720</v>
          </cell>
        </row>
        <row r="13915">
          <cell r="D13915" t="str">
            <v>460-054-124</v>
          </cell>
          <cell r="E13915">
            <v>28127</v>
          </cell>
        </row>
        <row r="13916">
          <cell r="D13916" t="str">
            <v>460-054-211</v>
          </cell>
          <cell r="E13916">
            <v>4611.2</v>
          </cell>
        </row>
        <row r="13917">
          <cell r="D13917" t="str">
            <v>460-054-221</v>
          </cell>
          <cell r="E13917">
            <v>11260.22</v>
          </cell>
        </row>
        <row r="13918">
          <cell r="D13918" t="str">
            <v>460-054-231</v>
          </cell>
          <cell r="E13918">
            <v>8141.96</v>
          </cell>
        </row>
        <row r="13919">
          <cell r="D13919" t="str">
            <v>460-054-411</v>
          </cell>
          <cell r="E13919">
            <v>693.62</v>
          </cell>
        </row>
        <row r="13920">
          <cell r="D13920" t="str">
            <v>460-055-131</v>
          </cell>
          <cell r="E13920">
            <v>59370</v>
          </cell>
        </row>
        <row r="13921">
          <cell r="D13921" t="str">
            <v>460-055-135</v>
          </cell>
          <cell r="E13921">
            <v>54652.5</v>
          </cell>
        </row>
        <row r="13922">
          <cell r="D13922" t="str">
            <v>460-055-146</v>
          </cell>
          <cell r="E13922">
            <v>60564</v>
          </cell>
        </row>
        <row r="13923">
          <cell r="D13923" t="str">
            <v>460-055-211</v>
          </cell>
          <cell r="E13923">
            <v>12741.28</v>
          </cell>
        </row>
        <row r="13924">
          <cell r="D13924" t="str">
            <v>460-055-221</v>
          </cell>
          <cell r="E13924">
            <v>42928.63</v>
          </cell>
        </row>
        <row r="13925">
          <cell r="D13925" t="str">
            <v>460-055-231</v>
          </cell>
          <cell r="E13925">
            <v>24425.88</v>
          </cell>
        </row>
        <row r="13926">
          <cell r="D13926" t="str">
            <v>460-055-413</v>
          </cell>
          <cell r="E13926">
            <v>20317.71</v>
          </cell>
        </row>
        <row r="13927">
          <cell r="D13927" t="str">
            <v>460-056-165</v>
          </cell>
          <cell r="E13927">
            <v>73941.84</v>
          </cell>
        </row>
        <row r="13928">
          <cell r="D13928" t="str">
            <v>460-056-171</v>
          </cell>
          <cell r="E13928">
            <v>577221.34</v>
          </cell>
        </row>
        <row r="13929">
          <cell r="D13929" t="str">
            <v>460-056-172</v>
          </cell>
          <cell r="E13929">
            <v>2937.81</v>
          </cell>
        </row>
        <row r="13930">
          <cell r="D13930" t="str">
            <v>460-056-175</v>
          </cell>
          <cell r="E13930">
            <v>223410.4</v>
          </cell>
        </row>
        <row r="13931">
          <cell r="D13931" t="str">
            <v>460-056-181</v>
          </cell>
          <cell r="E13931">
            <v>13003.41</v>
          </cell>
        </row>
        <row r="13932">
          <cell r="D13932" t="str">
            <v>460-056-211</v>
          </cell>
          <cell r="E13932">
            <v>67643.839999999997</v>
          </cell>
        </row>
        <row r="13933">
          <cell r="D13933" t="str">
            <v>460-056-221</v>
          </cell>
          <cell r="E13933">
            <v>90230.33</v>
          </cell>
        </row>
        <row r="13934">
          <cell r="D13934" t="str">
            <v>460-056-231</v>
          </cell>
          <cell r="E13934">
            <v>82787.53</v>
          </cell>
        </row>
        <row r="13935">
          <cell r="D13935" t="str">
            <v>460-056-326</v>
          </cell>
          <cell r="E13935">
            <v>8846.1299999999992</v>
          </cell>
        </row>
        <row r="13936">
          <cell r="D13936" t="str">
            <v>460-056-411</v>
          </cell>
          <cell r="E13936">
            <v>8043.66</v>
          </cell>
        </row>
        <row r="13937">
          <cell r="D13937" t="str">
            <v>460-056-422</v>
          </cell>
          <cell r="E13937">
            <v>107490.25</v>
          </cell>
        </row>
        <row r="13938">
          <cell r="D13938" t="str">
            <v>460-056-423</v>
          </cell>
          <cell r="E13938">
            <v>171943.26</v>
          </cell>
        </row>
        <row r="13939">
          <cell r="D13939" t="str">
            <v>460-056-424</v>
          </cell>
          <cell r="E13939">
            <v>2333.25</v>
          </cell>
        </row>
        <row r="13940">
          <cell r="D13940" t="str">
            <v>460-056-425</v>
          </cell>
          <cell r="E13940">
            <v>21061.95</v>
          </cell>
        </row>
        <row r="13941">
          <cell r="D13941" t="str">
            <v>460-061-411</v>
          </cell>
          <cell r="E13941">
            <v>76157.17</v>
          </cell>
        </row>
        <row r="13942">
          <cell r="D13942" t="str">
            <v>460-061-414</v>
          </cell>
          <cell r="E13942">
            <v>7852.45</v>
          </cell>
        </row>
        <row r="13943">
          <cell r="D13943" t="str">
            <v>460-061-415</v>
          </cell>
          <cell r="E13943">
            <v>1646.47</v>
          </cell>
        </row>
        <row r="13944">
          <cell r="D13944" t="str">
            <v>460-061-418</v>
          </cell>
          <cell r="E13944">
            <v>7150.91</v>
          </cell>
        </row>
        <row r="13945">
          <cell r="D13945" t="str">
            <v>460-067-117</v>
          </cell>
          <cell r="E13945">
            <v>46410</v>
          </cell>
        </row>
        <row r="13946">
          <cell r="D13946" t="str">
            <v>460-067-129_1</v>
          </cell>
          <cell r="E13946">
            <v>6860</v>
          </cell>
        </row>
        <row r="13947">
          <cell r="D13947" t="str">
            <v>460-067-211</v>
          </cell>
          <cell r="E13947">
            <v>4018.97</v>
          </cell>
        </row>
        <row r="13948">
          <cell r="D13948" t="str">
            <v>460-068-124</v>
          </cell>
          <cell r="E13948">
            <v>3846.52</v>
          </cell>
        </row>
        <row r="13949">
          <cell r="D13949" t="str">
            <v>460-068-142</v>
          </cell>
          <cell r="E13949">
            <v>27760.94</v>
          </cell>
        </row>
        <row r="13950">
          <cell r="D13950" t="str">
            <v>460-068-167</v>
          </cell>
          <cell r="E13950">
            <v>362.8</v>
          </cell>
        </row>
        <row r="13951">
          <cell r="D13951" t="str">
            <v>460-068-211</v>
          </cell>
          <cell r="E13951">
            <v>2346.15</v>
          </cell>
        </row>
        <row r="13952">
          <cell r="D13952" t="str">
            <v>460-068-221</v>
          </cell>
          <cell r="E13952">
            <v>6681.83</v>
          </cell>
        </row>
        <row r="13953">
          <cell r="D13953" t="str">
            <v>460-068-231</v>
          </cell>
          <cell r="E13953">
            <v>8141.96</v>
          </cell>
        </row>
        <row r="13954">
          <cell r="D13954" t="str">
            <v>460-069-116</v>
          </cell>
          <cell r="E13954">
            <v>135817.99</v>
          </cell>
        </row>
        <row r="13955">
          <cell r="D13955" t="str">
            <v>460-069-121</v>
          </cell>
          <cell r="E13955">
            <v>9317.93</v>
          </cell>
        </row>
        <row r="13956">
          <cell r="D13956" t="str">
            <v>460-069-131</v>
          </cell>
          <cell r="E13956">
            <v>168746.35</v>
          </cell>
        </row>
        <row r="13957">
          <cell r="D13957" t="str">
            <v>460-069-149</v>
          </cell>
          <cell r="E13957">
            <v>36300</v>
          </cell>
        </row>
        <row r="13958">
          <cell r="D13958" t="str">
            <v>460-069-211</v>
          </cell>
          <cell r="E13958">
            <v>25805.57</v>
          </cell>
        </row>
        <row r="13959">
          <cell r="D13959" t="str">
            <v>460-069-221</v>
          </cell>
          <cell r="E13959">
            <v>84406.97</v>
          </cell>
        </row>
        <row r="13960">
          <cell r="D13960" t="str">
            <v>460-069-231</v>
          </cell>
          <cell r="E13960">
            <v>51281.18</v>
          </cell>
        </row>
        <row r="13961">
          <cell r="D13961" t="str">
            <v>460-069-311</v>
          </cell>
          <cell r="E13961">
            <v>326778.23999999999</v>
          </cell>
        </row>
        <row r="13962">
          <cell r="D13962" t="str">
            <v>460-069-312</v>
          </cell>
          <cell r="E13962">
            <v>5555.37</v>
          </cell>
        </row>
        <row r="13963">
          <cell r="D13963" t="str">
            <v>460-071-181</v>
          </cell>
          <cell r="E13963">
            <v>785635.2</v>
          </cell>
        </row>
        <row r="13964">
          <cell r="D13964" t="str">
            <v>460-071-211</v>
          </cell>
          <cell r="E13964">
            <v>58766.400000000001</v>
          </cell>
        </row>
        <row r="13965">
          <cell r="D13965" t="str">
            <v>460-071-221</v>
          </cell>
          <cell r="E13965">
            <v>179092.92</v>
          </cell>
        </row>
        <row r="13966">
          <cell r="D13966" t="str">
            <v>460-073-343</v>
          </cell>
          <cell r="E13966">
            <v>3430.59</v>
          </cell>
        </row>
        <row r="13967">
          <cell r="D13967" t="str">
            <v>460-078-418</v>
          </cell>
          <cell r="E13967">
            <v>12736</v>
          </cell>
        </row>
        <row r="13968">
          <cell r="D13968" t="str">
            <v>460-083-351</v>
          </cell>
          <cell r="E13968">
            <v>23813.42</v>
          </cell>
        </row>
        <row r="13969">
          <cell r="D13969" t="str">
            <v>460-083-411</v>
          </cell>
          <cell r="E13969">
            <v>5069.6499999999996</v>
          </cell>
        </row>
        <row r="13970">
          <cell r="D13970" t="str">
            <v>460-085-191</v>
          </cell>
          <cell r="E13970">
            <v>22500</v>
          </cell>
        </row>
        <row r="13971">
          <cell r="D13971" t="str">
            <v>460-085-211</v>
          </cell>
          <cell r="E13971">
            <v>1721.25</v>
          </cell>
        </row>
        <row r="13972">
          <cell r="D13972" t="str">
            <v>460-085-221</v>
          </cell>
          <cell r="E13972">
            <v>5004</v>
          </cell>
        </row>
        <row r="13973">
          <cell r="D13973" t="str">
            <v>460-085-312</v>
          </cell>
          <cell r="E13973">
            <v>548.75</v>
          </cell>
        </row>
        <row r="13974">
          <cell r="D13974" t="str">
            <v>460-085-411</v>
          </cell>
          <cell r="E13974">
            <v>12861.65</v>
          </cell>
        </row>
        <row r="13975">
          <cell r="D13975" t="str">
            <v>460-085-418</v>
          </cell>
          <cell r="E13975">
            <v>24334.35</v>
          </cell>
        </row>
        <row r="13976">
          <cell r="D13976" t="str">
            <v>470-001-121</v>
          </cell>
          <cell r="E13976">
            <v>17255868.140000001</v>
          </cell>
        </row>
        <row r="13977">
          <cell r="D13977" t="str">
            <v>470-001-123</v>
          </cell>
          <cell r="E13977">
            <v>129533.2</v>
          </cell>
        </row>
        <row r="13978">
          <cell r="D13978" t="str">
            <v>470-001-127</v>
          </cell>
          <cell r="E13978">
            <v>53270</v>
          </cell>
        </row>
        <row r="13979">
          <cell r="D13979" t="str">
            <v>470-001-129_2</v>
          </cell>
          <cell r="E13979">
            <v>2837.7</v>
          </cell>
        </row>
        <row r="13980">
          <cell r="D13980" t="str">
            <v>470-001-211</v>
          </cell>
          <cell r="E13980">
            <v>1270368.72</v>
          </cell>
        </row>
        <row r="13981">
          <cell r="D13981" t="str">
            <v>470-001-221</v>
          </cell>
          <cell r="E13981">
            <v>4351811.9400000004</v>
          </cell>
        </row>
        <row r="13982">
          <cell r="D13982" t="str">
            <v>470-001-231</v>
          </cell>
          <cell r="E13982">
            <v>2012165.83</v>
          </cell>
        </row>
        <row r="13983">
          <cell r="D13983" t="str">
            <v>470-002-111</v>
          </cell>
          <cell r="E13983">
            <v>150436.43</v>
          </cell>
        </row>
        <row r="13984">
          <cell r="D13984" t="str">
            <v>470-002-113</v>
          </cell>
          <cell r="E13984">
            <v>141276.75</v>
          </cell>
        </row>
        <row r="13985">
          <cell r="D13985" t="str">
            <v>470-002-118</v>
          </cell>
          <cell r="E13985">
            <v>269209.52</v>
          </cell>
        </row>
        <row r="13986">
          <cell r="D13986" t="str">
            <v>470-002-211</v>
          </cell>
          <cell r="E13986">
            <v>41095.78</v>
          </cell>
        </row>
        <row r="13987">
          <cell r="D13987" t="str">
            <v>470-002-221</v>
          </cell>
          <cell r="E13987">
            <v>122908.64</v>
          </cell>
        </row>
        <row r="13988">
          <cell r="D13988" t="str">
            <v>470-002-231</v>
          </cell>
          <cell r="E13988">
            <v>30926.880000000001</v>
          </cell>
        </row>
        <row r="13989">
          <cell r="D13989" t="str">
            <v>470-003-147</v>
          </cell>
          <cell r="E13989">
            <v>167906.48</v>
          </cell>
        </row>
        <row r="13990">
          <cell r="D13990" t="str">
            <v>470-003-151</v>
          </cell>
          <cell r="E13990">
            <v>166842.82</v>
          </cell>
        </row>
        <row r="13991">
          <cell r="D13991" t="str">
            <v>470-003-162</v>
          </cell>
          <cell r="E13991">
            <v>3460.87</v>
          </cell>
        </row>
        <row r="13992">
          <cell r="D13992" t="str">
            <v>470-003-173</v>
          </cell>
          <cell r="E13992">
            <v>1414284.06</v>
          </cell>
        </row>
        <row r="13993">
          <cell r="D13993" t="str">
            <v>470-003-176</v>
          </cell>
          <cell r="E13993">
            <v>73935</v>
          </cell>
        </row>
        <row r="13994">
          <cell r="D13994" t="str">
            <v>470-003-199</v>
          </cell>
          <cell r="E13994">
            <v>25751.31</v>
          </cell>
        </row>
        <row r="13995">
          <cell r="D13995" t="str">
            <v>470-003-211</v>
          </cell>
          <cell r="E13995">
            <v>133506.76999999999</v>
          </cell>
        </row>
        <row r="13996">
          <cell r="D13996" t="str">
            <v>470-003-221</v>
          </cell>
          <cell r="E13996">
            <v>442585.48</v>
          </cell>
        </row>
        <row r="13997">
          <cell r="D13997" t="str">
            <v>470-003-231</v>
          </cell>
          <cell r="E13997">
            <v>312451.96000000002</v>
          </cell>
        </row>
        <row r="13998">
          <cell r="D13998" t="str">
            <v>470-003-311</v>
          </cell>
          <cell r="E13998">
            <v>35684.25</v>
          </cell>
        </row>
        <row r="13999">
          <cell r="D13999" t="str">
            <v>470-004-121</v>
          </cell>
          <cell r="E13999">
            <v>933511.66</v>
          </cell>
        </row>
        <row r="14000">
          <cell r="D14000" t="str">
            <v>470-004-211</v>
          </cell>
          <cell r="E14000">
            <v>68370.59</v>
          </cell>
        </row>
        <row r="14001">
          <cell r="D14001" t="str">
            <v>470-004-221</v>
          </cell>
          <cell r="E14001">
            <v>233732.82</v>
          </cell>
        </row>
        <row r="14002">
          <cell r="D14002" t="str">
            <v>470-004-231</v>
          </cell>
          <cell r="E14002">
            <v>99607.52</v>
          </cell>
        </row>
        <row r="14003">
          <cell r="D14003" t="str">
            <v>470-005-114</v>
          </cell>
          <cell r="E14003">
            <v>1293376.98</v>
          </cell>
        </row>
        <row r="14004">
          <cell r="D14004" t="str">
            <v>470-005-116</v>
          </cell>
          <cell r="E14004">
            <v>502322.16</v>
          </cell>
        </row>
        <row r="14005">
          <cell r="D14005" t="str">
            <v>470-005-211</v>
          </cell>
          <cell r="E14005">
            <v>131183.70000000001</v>
          </cell>
        </row>
        <row r="14006">
          <cell r="D14006" t="str">
            <v>470-005-221</v>
          </cell>
          <cell r="E14006">
            <v>448549.1</v>
          </cell>
        </row>
        <row r="14007">
          <cell r="D14007" t="str">
            <v>470-005-231</v>
          </cell>
          <cell r="E14007">
            <v>153432.35999999999</v>
          </cell>
        </row>
        <row r="14008">
          <cell r="D14008" t="str">
            <v>470-006-131</v>
          </cell>
          <cell r="E14008">
            <v>1089806.6200000001</v>
          </cell>
        </row>
        <row r="14009">
          <cell r="D14009" t="str">
            <v>470-006-133</v>
          </cell>
          <cell r="E14009">
            <v>83241.63</v>
          </cell>
        </row>
        <row r="14010">
          <cell r="D14010" t="str">
            <v>470-006-211</v>
          </cell>
          <cell r="E14010">
            <v>84924.34</v>
          </cell>
        </row>
        <row r="14011">
          <cell r="D14011" t="str">
            <v>470-006-221</v>
          </cell>
          <cell r="E14011">
            <v>289317.75</v>
          </cell>
        </row>
        <row r="14012">
          <cell r="D14012" t="str">
            <v>470-006-231</v>
          </cell>
          <cell r="E14012">
            <v>106778</v>
          </cell>
        </row>
        <row r="14013">
          <cell r="D14013" t="str">
            <v>470-007-129_2</v>
          </cell>
          <cell r="E14013">
            <v>1610.65</v>
          </cell>
        </row>
        <row r="14014">
          <cell r="D14014" t="str">
            <v>470-007-131</v>
          </cell>
          <cell r="E14014">
            <v>1133716.08</v>
          </cell>
        </row>
        <row r="14015">
          <cell r="D14015" t="str">
            <v>470-007-211</v>
          </cell>
          <cell r="E14015">
            <v>81503.179999999993</v>
          </cell>
        </row>
        <row r="14016">
          <cell r="D14016" t="str">
            <v>470-007-221</v>
          </cell>
          <cell r="E14016">
            <v>286976.59000000003</v>
          </cell>
        </row>
        <row r="14017">
          <cell r="D14017" t="str">
            <v>470-007-231</v>
          </cell>
          <cell r="E14017">
            <v>127388.66</v>
          </cell>
        </row>
        <row r="14018">
          <cell r="D14018" t="str">
            <v>470-009-184</v>
          </cell>
          <cell r="E14018">
            <v>162840.1</v>
          </cell>
        </row>
        <row r="14019">
          <cell r="D14019" t="str">
            <v>470-009-185</v>
          </cell>
          <cell r="E14019">
            <v>3301.87</v>
          </cell>
        </row>
        <row r="14020">
          <cell r="D14020" t="str">
            <v>470-009-186</v>
          </cell>
          <cell r="E14020">
            <v>7287.16</v>
          </cell>
        </row>
        <row r="14021">
          <cell r="D14021" t="str">
            <v>470-009-188</v>
          </cell>
          <cell r="E14021">
            <v>254214.13</v>
          </cell>
        </row>
        <row r="14022">
          <cell r="D14022" t="str">
            <v>470-009-189</v>
          </cell>
          <cell r="E14022">
            <v>23491.919999999998</v>
          </cell>
        </row>
        <row r="14023">
          <cell r="D14023" t="str">
            <v>470-009-211</v>
          </cell>
          <cell r="E14023">
            <v>34275.26</v>
          </cell>
        </row>
        <row r="14024">
          <cell r="D14024" t="str">
            <v>470-009-221</v>
          </cell>
          <cell r="E14024">
            <v>101161.95</v>
          </cell>
        </row>
        <row r="14025">
          <cell r="D14025" t="str">
            <v>470-009-231</v>
          </cell>
          <cell r="E14025">
            <v>5712.54</v>
          </cell>
        </row>
        <row r="14026">
          <cell r="D14026" t="str">
            <v>470-011-163</v>
          </cell>
          <cell r="E14026">
            <v>351</v>
          </cell>
        </row>
        <row r="14027">
          <cell r="D14027" t="str">
            <v>470-011-211</v>
          </cell>
          <cell r="E14027">
            <v>26.85</v>
          </cell>
        </row>
        <row r="14028">
          <cell r="D14028" t="str">
            <v>470-012-311</v>
          </cell>
          <cell r="E14028">
            <v>65488.58</v>
          </cell>
        </row>
        <row r="14029">
          <cell r="D14029" t="str">
            <v>470-012-312</v>
          </cell>
          <cell r="E14029">
            <v>610.16</v>
          </cell>
        </row>
        <row r="14030">
          <cell r="D14030" t="str">
            <v>470-012-411</v>
          </cell>
          <cell r="E14030">
            <v>24543.34</v>
          </cell>
        </row>
        <row r="14031">
          <cell r="D14031" t="str">
            <v>470-012-461</v>
          </cell>
          <cell r="E14031">
            <v>20035.080000000002</v>
          </cell>
        </row>
        <row r="14032">
          <cell r="D14032" t="str">
            <v>470-012-462</v>
          </cell>
          <cell r="E14032">
            <v>3899.58</v>
          </cell>
        </row>
        <row r="14033">
          <cell r="D14033" t="str">
            <v>470-012-551</v>
          </cell>
          <cell r="E14033">
            <v>9095</v>
          </cell>
        </row>
        <row r="14034">
          <cell r="D14034" t="str">
            <v>470-013-121</v>
          </cell>
          <cell r="E14034">
            <v>1753155</v>
          </cell>
        </row>
        <row r="14035">
          <cell r="D14035" t="str">
            <v>470-013-131</v>
          </cell>
          <cell r="E14035">
            <v>203830</v>
          </cell>
        </row>
        <row r="14036">
          <cell r="D14036" t="str">
            <v>470-013-162</v>
          </cell>
          <cell r="E14036">
            <v>44260.52</v>
          </cell>
        </row>
        <row r="14037">
          <cell r="D14037" t="str">
            <v>470-013-211</v>
          </cell>
          <cell r="E14037">
            <v>145942.21</v>
          </cell>
        </row>
        <row r="14038">
          <cell r="D14038" t="str">
            <v>470-013-221</v>
          </cell>
          <cell r="E14038">
            <v>482306.38</v>
          </cell>
        </row>
        <row r="14039">
          <cell r="D14039" t="str">
            <v>470-013-231</v>
          </cell>
          <cell r="E14039">
            <v>209289.16</v>
          </cell>
        </row>
        <row r="14040">
          <cell r="D14040" t="str">
            <v>470-014-151</v>
          </cell>
          <cell r="E14040">
            <v>42798.720000000001</v>
          </cell>
        </row>
        <row r="14041">
          <cell r="D14041" t="str">
            <v>470-014-163</v>
          </cell>
          <cell r="E14041">
            <v>3434.7</v>
          </cell>
        </row>
        <row r="14042">
          <cell r="D14042" t="str">
            <v>470-014-192</v>
          </cell>
          <cell r="E14042">
            <v>2616.4699999999998</v>
          </cell>
        </row>
        <row r="14043">
          <cell r="D14043" t="str">
            <v>470-014-211</v>
          </cell>
          <cell r="E14043">
            <v>3714.14</v>
          </cell>
        </row>
        <row r="14044">
          <cell r="D14044" t="str">
            <v>470-014-221</v>
          </cell>
          <cell r="E14044">
            <v>11499</v>
          </cell>
        </row>
        <row r="14045">
          <cell r="D14045" t="str">
            <v>470-014-231</v>
          </cell>
          <cell r="E14045">
            <v>7557</v>
          </cell>
        </row>
        <row r="14046">
          <cell r="D14046" t="str">
            <v>470-014-311</v>
          </cell>
          <cell r="E14046">
            <v>6211.13</v>
          </cell>
        </row>
        <row r="14047">
          <cell r="D14047" t="str">
            <v>470-014-312</v>
          </cell>
          <cell r="E14047">
            <v>56375.75</v>
          </cell>
        </row>
        <row r="14048">
          <cell r="D14048" t="str">
            <v>470-014-327</v>
          </cell>
          <cell r="E14048">
            <v>1760</v>
          </cell>
        </row>
        <row r="14049">
          <cell r="D14049" t="str">
            <v>470-014-332</v>
          </cell>
          <cell r="E14049">
            <v>1331.51</v>
          </cell>
        </row>
        <row r="14050">
          <cell r="D14050" t="str">
            <v>470-014-333</v>
          </cell>
          <cell r="E14050">
            <v>9263.6</v>
          </cell>
        </row>
        <row r="14051">
          <cell r="D14051" t="str">
            <v>470-014-342</v>
          </cell>
          <cell r="E14051">
            <v>30.45</v>
          </cell>
        </row>
        <row r="14052">
          <cell r="D14052" t="str">
            <v>470-014-351</v>
          </cell>
          <cell r="E14052">
            <v>130</v>
          </cell>
        </row>
        <row r="14053">
          <cell r="D14053" t="str">
            <v>470-014-361</v>
          </cell>
          <cell r="E14053">
            <v>12899.39</v>
          </cell>
        </row>
        <row r="14054">
          <cell r="D14054" t="str">
            <v>470-014-379</v>
          </cell>
          <cell r="E14054">
            <v>67.5</v>
          </cell>
        </row>
        <row r="14055">
          <cell r="D14055" t="str">
            <v>470-014-411</v>
          </cell>
          <cell r="E14055">
            <v>78161.600000000006</v>
          </cell>
        </row>
        <row r="14056">
          <cell r="D14056" t="str">
            <v>470-014-418</v>
          </cell>
          <cell r="E14056">
            <v>47388.5</v>
          </cell>
        </row>
        <row r="14057">
          <cell r="D14057" t="str">
            <v>470-014-422</v>
          </cell>
          <cell r="E14057">
            <v>321</v>
          </cell>
        </row>
        <row r="14058">
          <cell r="D14058" t="str">
            <v>470-014-461</v>
          </cell>
          <cell r="E14058">
            <v>61109.51</v>
          </cell>
        </row>
        <row r="14059">
          <cell r="D14059" t="str">
            <v>470-015-312</v>
          </cell>
          <cell r="E14059">
            <v>653.71</v>
          </cell>
        </row>
        <row r="14060">
          <cell r="D14060" t="str">
            <v>470-015-332</v>
          </cell>
          <cell r="E14060">
            <v>1859.93</v>
          </cell>
        </row>
        <row r="14061">
          <cell r="D14061" t="str">
            <v>470-015-343</v>
          </cell>
          <cell r="E14061">
            <v>36507.410000000003</v>
          </cell>
        </row>
        <row r="14062">
          <cell r="D14062" t="str">
            <v>470-015-411</v>
          </cell>
          <cell r="E14062">
            <v>1462.37</v>
          </cell>
        </row>
        <row r="14063">
          <cell r="D14063" t="str">
            <v>470-015-418</v>
          </cell>
          <cell r="E14063">
            <v>62802.22</v>
          </cell>
        </row>
        <row r="14064">
          <cell r="D14064" t="str">
            <v>470-016-171</v>
          </cell>
          <cell r="E14064">
            <v>7068.62</v>
          </cell>
        </row>
        <row r="14065">
          <cell r="D14065" t="str">
            <v>470-016-198</v>
          </cell>
          <cell r="E14065">
            <v>78367.759999999995</v>
          </cell>
        </row>
        <row r="14066">
          <cell r="D14066" t="str">
            <v>470-016-211</v>
          </cell>
          <cell r="E14066">
            <v>6327.97</v>
          </cell>
        </row>
        <row r="14067">
          <cell r="D14067" t="str">
            <v>470-016-221</v>
          </cell>
          <cell r="E14067">
            <v>20713.63</v>
          </cell>
        </row>
        <row r="14068">
          <cell r="D14068" t="str">
            <v>470-016-331</v>
          </cell>
          <cell r="E14068">
            <v>5909.49</v>
          </cell>
        </row>
        <row r="14069">
          <cell r="D14069" t="str">
            <v>470-016-411</v>
          </cell>
          <cell r="E14069">
            <v>41014</v>
          </cell>
        </row>
        <row r="14070">
          <cell r="D14070" t="str">
            <v>470-020-124</v>
          </cell>
          <cell r="E14070">
            <v>1345365.95</v>
          </cell>
        </row>
        <row r="14071">
          <cell r="D14071" t="str">
            <v>470-020-142</v>
          </cell>
          <cell r="E14071">
            <v>26687.919999999998</v>
          </cell>
        </row>
        <row r="14072">
          <cell r="D14072" t="str">
            <v>470-020-162</v>
          </cell>
          <cell r="E14072">
            <v>15276.6</v>
          </cell>
        </row>
        <row r="14073">
          <cell r="D14073" t="str">
            <v>470-020-211</v>
          </cell>
          <cell r="E14073">
            <v>55990.32</v>
          </cell>
        </row>
        <row r="14074">
          <cell r="D14074" t="str">
            <v>470-020-221</v>
          </cell>
          <cell r="E14074">
            <v>6722.71</v>
          </cell>
        </row>
        <row r="14075">
          <cell r="D14075" t="str">
            <v>470-020-319</v>
          </cell>
          <cell r="E14075">
            <v>553282.5</v>
          </cell>
        </row>
        <row r="14076">
          <cell r="D14076" t="str">
            <v>470-024-113</v>
          </cell>
          <cell r="E14076">
            <v>937716.53</v>
          </cell>
        </row>
        <row r="14077">
          <cell r="D14077" t="str">
            <v>470-024-116</v>
          </cell>
          <cell r="E14077">
            <v>133418.74</v>
          </cell>
        </row>
        <row r="14078">
          <cell r="D14078" t="str">
            <v>470-024-121</v>
          </cell>
          <cell r="E14078">
            <v>-336</v>
          </cell>
        </row>
        <row r="14079">
          <cell r="D14079" t="str">
            <v>470-024-142</v>
          </cell>
          <cell r="E14079">
            <v>-2113.0300000000002</v>
          </cell>
        </row>
        <row r="14080">
          <cell r="D14080" t="str">
            <v>470-024-143</v>
          </cell>
          <cell r="E14080">
            <v>108692.71</v>
          </cell>
        </row>
        <row r="14081">
          <cell r="D14081" t="str">
            <v>470-024-162</v>
          </cell>
          <cell r="E14081">
            <v>54487.65</v>
          </cell>
        </row>
        <row r="14082">
          <cell r="D14082" t="str">
            <v>470-024-163</v>
          </cell>
          <cell r="E14082">
            <v>2779</v>
          </cell>
        </row>
        <row r="14083">
          <cell r="D14083" t="str">
            <v>470-024-181</v>
          </cell>
          <cell r="E14083">
            <v>286767.53000000003</v>
          </cell>
        </row>
        <row r="14084">
          <cell r="D14084" t="str">
            <v>470-024-183</v>
          </cell>
          <cell r="E14084">
            <v>69726.05</v>
          </cell>
        </row>
        <row r="14085">
          <cell r="D14085" t="str">
            <v>470-024-191</v>
          </cell>
          <cell r="E14085">
            <v>7500</v>
          </cell>
        </row>
        <row r="14086">
          <cell r="D14086" t="str">
            <v>470-024-193</v>
          </cell>
          <cell r="E14086">
            <v>69200</v>
          </cell>
        </row>
        <row r="14087">
          <cell r="D14087" t="str">
            <v>470-024-196</v>
          </cell>
          <cell r="E14087">
            <v>7800</v>
          </cell>
        </row>
        <row r="14088">
          <cell r="D14088" t="str">
            <v>470-024-199</v>
          </cell>
          <cell r="E14088">
            <v>149.16999999999999</v>
          </cell>
        </row>
        <row r="14089">
          <cell r="D14089" t="str">
            <v>470-024-211</v>
          </cell>
          <cell r="E14089">
            <v>124555.04</v>
          </cell>
        </row>
        <row r="14090">
          <cell r="D14090" t="str">
            <v>470-024-221</v>
          </cell>
          <cell r="E14090">
            <v>359748.16</v>
          </cell>
        </row>
        <row r="14091">
          <cell r="D14091" t="str">
            <v>470-024-231</v>
          </cell>
          <cell r="E14091">
            <v>103642.91</v>
          </cell>
        </row>
        <row r="14092">
          <cell r="D14092" t="str">
            <v>470-024-311</v>
          </cell>
          <cell r="E14092">
            <v>3363.75</v>
          </cell>
        </row>
        <row r="14093">
          <cell r="D14093" t="str">
            <v>470-024-312</v>
          </cell>
          <cell r="E14093">
            <v>32031.48</v>
          </cell>
        </row>
        <row r="14094">
          <cell r="D14094" t="str">
            <v>470-024-332</v>
          </cell>
          <cell r="E14094">
            <v>6.37</v>
          </cell>
        </row>
        <row r="14095">
          <cell r="D14095" t="str">
            <v>470-024-411</v>
          </cell>
          <cell r="E14095">
            <v>45355.62</v>
          </cell>
        </row>
        <row r="14096">
          <cell r="D14096" t="str">
            <v>470-024-413</v>
          </cell>
          <cell r="E14096">
            <v>78829.320000000007</v>
          </cell>
        </row>
        <row r="14097">
          <cell r="D14097" t="str">
            <v>470-024-418</v>
          </cell>
          <cell r="E14097">
            <v>21840</v>
          </cell>
        </row>
        <row r="14098">
          <cell r="D14098" t="str">
            <v>470-027-142</v>
          </cell>
          <cell r="E14098">
            <v>1869737.03</v>
          </cell>
        </row>
        <row r="14099">
          <cell r="D14099" t="str">
            <v>470-027-199</v>
          </cell>
          <cell r="E14099">
            <v>8246.0499999999993</v>
          </cell>
        </row>
        <row r="14100">
          <cell r="D14100" t="str">
            <v>470-027-211</v>
          </cell>
          <cell r="E14100">
            <v>135189.16</v>
          </cell>
        </row>
        <row r="14101">
          <cell r="D14101" t="str">
            <v>470-027-221</v>
          </cell>
          <cell r="E14101">
            <v>463282.02</v>
          </cell>
        </row>
        <row r="14102">
          <cell r="D14102" t="str">
            <v>470-027-231</v>
          </cell>
          <cell r="E14102">
            <v>462001.74</v>
          </cell>
        </row>
        <row r="14103">
          <cell r="D14103" t="str">
            <v>470-029-131</v>
          </cell>
          <cell r="E14103">
            <v>54299.69</v>
          </cell>
        </row>
        <row r="14104">
          <cell r="D14104" t="str">
            <v>470-029-142</v>
          </cell>
          <cell r="E14104">
            <v>50588.61</v>
          </cell>
        </row>
        <row r="14105">
          <cell r="D14105" t="str">
            <v>470-029-211</v>
          </cell>
          <cell r="E14105">
            <v>7845.32</v>
          </cell>
        </row>
        <row r="14106">
          <cell r="D14106" t="str">
            <v>470-029-221</v>
          </cell>
          <cell r="E14106">
            <v>26949.78</v>
          </cell>
        </row>
        <row r="14107">
          <cell r="D14107" t="str">
            <v>470-029-231</v>
          </cell>
          <cell r="E14107">
            <v>12316.6</v>
          </cell>
        </row>
        <row r="14108">
          <cell r="D14108" t="str">
            <v>470-029-312</v>
          </cell>
          <cell r="E14108">
            <v>4500</v>
          </cell>
        </row>
        <row r="14109">
          <cell r="D14109" t="str">
            <v>470-029-411</v>
          </cell>
          <cell r="E14109">
            <v>7500</v>
          </cell>
        </row>
        <row r="14110">
          <cell r="D14110" t="str">
            <v>470-031-144</v>
          </cell>
          <cell r="E14110">
            <v>74779.460000000006</v>
          </cell>
        </row>
        <row r="14111">
          <cell r="D14111" t="str">
            <v>470-031-146</v>
          </cell>
          <cell r="E14111">
            <v>181799.84</v>
          </cell>
        </row>
        <row r="14112">
          <cell r="D14112" t="str">
            <v>470-031-151</v>
          </cell>
          <cell r="E14112">
            <v>1564344.33</v>
          </cell>
        </row>
        <row r="14113">
          <cell r="D14113" t="str">
            <v>470-031-152</v>
          </cell>
          <cell r="E14113">
            <v>541170.80000000005</v>
          </cell>
        </row>
        <row r="14114">
          <cell r="D14114" t="str">
            <v>470-031-153</v>
          </cell>
          <cell r="E14114">
            <v>79335.33</v>
          </cell>
        </row>
        <row r="14115">
          <cell r="D14115" t="str">
            <v>470-031-162</v>
          </cell>
          <cell r="E14115">
            <v>1382969.06</v>
          </cell>
        </row>
        <row r="14116">
          <cell r="D14116" t="str">
            <v>470-031-167</v>
          </cell>
          <cell r="E14116">
            <v>596.79999999999995</v>
          </cell>
        </row>
        <row r="14117">
          <cell r="D14117" t="str">
            <v>470-031-181</v>
          </cell>
          <cell r="E14117">
            <v>1849612.54</v>
          </cell>
        </row>
        <row r="14118">
          <cell r="D14118" t="str">
            <v>470-031-199</v>
          </cell>
          <cell r="E14118">
            <v>565.53</v>
          </cell>
        </row>
        <row r="14119">
          <cell r="D14119" t="str">
            <v>470-031-211</v>
          </cell>
          <cell r="E14119">
            <v>420549.48</v>
          </cell>
        </row>
        <row r="14120">
          <cell r="D14120" t="str">
            <v>470-031-221</v>
          </cell>
          <cell r="E14120">
            <v>1158199.58</v>
          </cell>
        </row>
        <row r="14121">
          <cell r="D14121" t="str">
            <v>470-031-231</v>
          </cell>
          <cell r="E14121">
            <v>338166.45</v>
          </cell>
        </row>
        <row r="14122">
          <cell r="D14122" t="str">
            <v>470-031-312</v>
          </cell>
          <cell r="E14122">
            <v>38314.800000000003</v>
          </cell>
        </row>
        <row r="14123">
          <cell r="D14123" t="str">
            <v>470-032-113</v>
          </cell>
          <cell r="E14123">
            <v>80400</v>
          </cell>
        </row>
        <row r="14124">
          <cell r="D14124" t="str">
            <v>470-032-121</v>
          </cell>
          <cell r="E14124">
            <v>1675328.61</v>
          </cell>
        </row>
        <row r="14125">
          <cell r="D14125" t="str">
            <v>470-032-132</v>
          </cell>
          <cell r="E14125">
            <v>293881.37</v>
          </cell>
        </row>
        <row r="14126">
          <cell r="D14126" t="str">
            <v>470-032-135</v>
          </cell>
          <cell r="E14126">
            <v>70044</v>
          </cell>
        </row>
        <row r="14127">
          <cell r="D14127" t="str">
            <v>470-032-141</v>
          </cell>
          <cell r="E14127">
            <v>182181.1</v>
          </cell>
        </row>
        <row r="14128">
          <cell r="D14128" t="str">
            <v>470-032-142</v>
          </cell>
          <cell r="E14128">
            <v>162481.03</v>
          </cell>
        </row>
        <row r="14129">
          <cell r="D14129" t="str">
            <v>470-032-145</v>
          </cell>
          <cell r="E14129">
            <v>386033.67</v>
          </cell>
        </row>
        <row r="14130">
          <cell r="D14130" t="str">
            <v>470-032-146</v>
          </cell>
          <cell r="E14130">
            <v>44705.04</v>
          </cell>
        </row>
        <row r="14131">
          <cell r="D14131" t="str">
            <v>470-032-148</v>
          </cell>
          <cell r="E14131">
            <v>241142.03</v>
          </cell>
        </row>
        <row r="14132">
          <cell r="D14132" t="str">
            <v>470-032-151</v>
          </cell>
          <cell r="E14132">
            <v>110714.5</v>
          </cell>
        </row>
        <row r="14133">
          <cell r="D14133" t="str">
            <v>470-032-152</v>
          </cell>
          <cell r="E14133">
            <v>88075.54</v>
          </cell>
        </row>
        <row r="14134">
          <cell r="D14134" t="str">
            <v>470-032-162</v>
          </cell>
          <cell r="E14134">
            <v>116322.97</v>
          </cell>
        </row>
        <row r="14135">
          <cell r="D14135" t="str">
            <v>470-032-192</v>
          </cell>
          <cell r="E14135">
            <v>-4200</v>
          </cell>
        </row>
        <row r="14136">
          <cell r="D14136" t="str">
            <v>470-032-199</v>
          </cell>
          <cell r="E14136">
            <v>4666.84</v>
          </cell>
        </row>
        <row r="14137">
          <cell r="D14137" t="str">
            <v>470-032-211</v>
          </cell>
          <cell r="E14137">
            <v>250790.01</v>
          </cell>
        </row>
        <row r="14138">
          <cell r="D14138" t="str">
            <v>470-032-221</v>
          </cell>
          <cell r="E14138">
            <v>840913.69</v>
          </cell>
        </row>
        <row r="14139">
          <cell r="D14139" t="str">
            <v>470-032-231</v>
          </cell>
          <cell r="E14139">
            <v>386723.21</v>
          </cell>
        </row>
        <row r="14140">
          <cell r="D14140" t="str">
            <v>470-032-311</v>
          </cell>
          <cell r="E14140">
            <v>1062544.5</v>
          </cell>
        </row>
        <row r="14141">
          <cell r="D14141" t="str">
            <v>470-032-411</v>
          </cell>
          <cell r="E14141">
            <v>2952.89</v>
          </cell>
        </row>
        <row r="14142">
          <cell r="D14142" t="str">
            <v>470-032-418</v>
          </cell>
          <cell r="E14142">
            <v>7936</v>
          </cell>
        </row>
        <row r="14143">
          <cell r="D14143" t="str">
            <v>470-034-121</v>
          </cell>
          <cell r="E14143">
            <v>203915.67</v>
          </cell>
        </row>
        <row r="14144">
          <cell r="D14144" t="str">
            <v>470-034-162</v>
          </cell>
          <cell r="E14144">
            <v>2050.6999999999998</v>
          </cell>
        </row>
        <row r="14145">
          <cell r="D14145" t="str">
            <v>470-034-163</v>
          </cell>
          <cell r="E14145">
            <v>5672.69</v>
          </cell>
        </row>
        <row r="14146">
          <cell r="D14146" t="str">
            <v>470-034-192</v>
          </cell>
          <cell r="E14146">
            <v>2473.6799999999998</v>
          </cell>
        </row>
        <row r="14147">
          <cell r="D14147" t="str">
            <v>470-034-196</v>
          </cell>
          <cell r="E14147">
            <v>58049.8</v>
          </cell>
        </row>
        <row r="14148">
          <cell r="D14148" t="str">
            <v>470-034-211</v>
          </cell>
          <cell r="E14148">
            <v>20003.93</v>
          </cell>
        </row>
        <row r="14149">
          <cell r="D14149" t="str">
            <v>470-034-221</v>
          </cell>
          <cell r="E14149">
            <v>66349.75</v>
          </cell>
        </row>
        <row r="14150">
          <cell r="D14150" t="str">
            <v>470-034-231</v>
          </cell>
          <cell r="E14150">
            <v>20009.45</v>
          </cell>
        </row>
        <row r="14151">
          <cell r="D14151" t="str">
            <v>470-034-312</v>
          </cell>
          <cell r="E14151">
            <v>14214.87</v>
          </cell>
        </row>
        <row r="14152">
          <cell r="D14152" t="str">
            <v>470-034-332</v>
          </cell>
          <cell r="E14152">
            <v>678.6</v>
          </cell>
        </row>
        <row r="14153">
          <cell r="D14153" t="str">
            <v>470-034-333</v>
          </cell>
          <cell r="E14153">
            <v>5461.3</v>
          </cell>
        </row>
        <row r="14154">
          <cell r="D14154" t="str">
            <v>470-034-361</v>
          </cell>
          <cell r="E14154">
            <v>7565.19</v>
          </cell>
        </row>
        <row r="14155">
          <cell r="D14155" t="str">
            <v>470-034-411</v>
          </cell>
          <cell r="E14155">
            <v>54269.88</v>
          </cell>
        </row>
        <row r="14156">
          <cell r="D14156" t="str">
            <v>470-034-418</v>
          </cell>
          <cell r="E14156">
            <v>13576.89</v>
          </cell>
        </row>
        <row r="14157">
          <cell r="D14157" t="str">
            <v>470-039-311</v>
          </cell>
          <cell r="E14157">
            <v>72906.759999999995</v>
          </cell>
        </row>
        <row r="14158">
          <cell r="D14158" t="str">
            <v>470-039-312</v>
          </cell>
          <cell r="E14158">
            <v>2747.93</v>
          </cell>
        </row>
        <row r="14159">
          <cell r="D14159" t="str">
            <v>470-039-411</v>
          </cell>
          <cell r="E14159">
            <v>2.74</v>
          </cell>
        </row>
        <row r="14160">
          <cell r="D14160" t="str">
            <v>470-039-461</v>
          </cell>
          <cell r="E14160">
            <v>4483.5</v>
          </cell>
        </row>
        <row r="14161">
          <cell r="D14161" t="str">
            <v>470-040-461</v>
          </cell>
          <cell r="E14161">
            <v>77193.509999999995</v>
          </cell>
        </row>
        <row r="14162">
          <cell r="D14162" t="str">
            <v>470-042-131</v>
          </cell>
          <cell r="E14162">
            <v>111640</v>
          </cell>
        </row>
        <row r="14163">
          <cell r="D14163" t="str">
            <v>470-042-211</v>
          </cell>
          <cell r="E14163">
            <v>8346.2999999999993</v>
          </cell>
        </row>
        <row r="14164">
          <cell r="D14164" t="str">
            <v>470-042-221</v>
          </cell>
          <cell r="E14164">
            <v>27932.36</v>
          </cell>
        </row>
        <row r="14165">
          <cell r="D14165" t="str">
            <v>470-042-231</v>
          </cell>
          <cell r="E14165">
            <v>6972.04</v>
          </cell>
        </row>
        <row r="14166">
          <cell r="D14166" t="str">
            <v>470-043-131</v>
          </cell>
          <cell r="E14166">
            <v>169800</v>
          </cell>
        </row>
        <row r="14167">
          <cell r="D14167" t="str">
            <v>470-043-146</v>
          </cell>
          <cell r="E14167">
            <v>3451.85</v>
          </cell>
        </row>
        <row r="14168">
          <cell r="D14168" t="str">
            <v>470-043-197</v>
          </cell>
          <cell r="E14168">
            <v>29474.31</v>
          </cell>
        </row>
        <row r="14169">
          <cell r="D14169" t="str">
            <v>470-043-211</v>
          </cell>
          <cell r="E14169">
            <v>14815.28</v>
          </cell>
        </row>
        <row r="14170">
          <cell r="D14170" t="str">
            <v>470-043-221</v>
          </cell>
          <cell r="E14170">
            <v>50460.66</v>
          </cell>
        </row>
        <row r="14171">
          <cell r="D14171" t="str">
            <v>470-043-231</v>
          </cell>
          <cell r="E14171">
            <v>19746.2</v>
          </cell>
        </row>
        <row r="14172">
          <cell r="D14172" t="str">
            <v>470-043-312</v>
          </cell>
          <cell r="E14172">
            <v>12656.74</v>
          </cell>
        </row>
        <row r="14173">
          <cell r="D14173" t="str">
            <v>470-043-332</v>
          </cell>
          <cell r="E14173">
            <v>5458.77</v>
          </cell>
        </row>
        <row r="14174">
          <cell r="D14174" t="str">
            <v>470-043-411</v>
          </cell>
          <cell r="E14174">
            <v>54262.82</v>
          </cell>
        </row>
        <row r="14175">
          <cell r="D14175" t="str">
            <v>470-046-180</v>
          </cell>
          <cell r="E14175">
            <v>17500</v>
          </cell>
        </row>
        <row r="14176">
          <cell r="D14176" t="str">
            <v>470-046-211</v>
          </cell>
          <cell r="E14176">
            <v>1338.75</v>
          </cell>
        </row>
        <row r="14177">
          <cell r="D14177" t="str">
            <v>470-048-180</v>
          </cell>
          <cell r="E14177">
            <v>107275.26</v>
          </cell>
        </row>
        <row r="14178">
          <cell r="D14178" t="str">
            <v>470-048-211</v>
          </cell>
          <cell r="E14178">
            <v>8182.45</v>
          </cell>
        </row>
        <row r="14179">
          <cell r="D14179" t="str">
            <v>470-054-121</v>
          </cell>
          <cell r="E14179">
            <v>366278.59</v>
          </cell>
        </row>
        <row r="14180">
          <cell r="D14180" t="str">
            <v>470-054-142</v>
          </cell>
          <cell r="E14180">
            <v>42335.46</v>
          </cell>
        </row>
        <row r="14181">
          <cell r="D14181" t="str">
            <v>470-054-162</v>
          </cell>
          <cell r="E14181">
            <v>2230.5</v>
          </cell>
        </row>
        <row r="14182">
          <cell r="D14182" t="str">
            <v>470-054-211</v>
          </cell>
          <cell r="E14182">
            <v>29801.75</v>
          </cell>
        </row>
        <row r="14183">
          <cell r="D14183" t="str">
            <v>470-054-221</v>
          </cell>
          <cell r="E14183">
            <v>102454.86</v>
          </cell>
        </row>
        <row r="14184">
          <cell r="D14184" t="str">
            <v>470-054-231</v>
          </cell>
          <cell r="E14184">
            <v>46437.42</v>
          </cell>
        </row>
        <row r="14185">
          <cell r="D14185" t="str">
            <v>470-054-411</v>
          </cell>
          <cell r="E14185">
            <v>13713.42</v>
          </cell>
        </row>
        <row r="14186">
          <cell r="D14186" t="str">
            <v>470-055-151</v>
          </cell>
          <cell r="E14186">
            <v>67834.23</v>
          </cell>
        </row>
        <row r="14187">
          <cell r="D14187" t="str">
            <v>470-055-191</v>
          </cell>
          <cell r="E14187">
            <v>11590.35</v>
          </cell>
        </row>
        <row r="14188">
          <cell r="D14188" t="str">
            <v>470-055-196</v>
          </cell>
          <cell r="E14188">
            <v>6556</v>
          </cell>
        </row>
        <row r="14189">
          <cell r="D14189" t="str">
            <v>470-055-211</v>
          </cell>
          <cell r="E14189">
            <v>6466.77</v>
          </cell>
        </row>
        <row r="14190">
          <cell r="D14190" t="str">
            <v>470-055-221</v>
          </cell>
          <cell r="E14190">
            <v>21079.98</v>
          </cell>
        </row>
        <row r="14191">
          <cell r="D14191" t="str">
            <v>470-055-231</v>
          </cell>
          <cell r="E14191">
            <v>8141.96</v>
          </cell>
        </row>
        <row r="14192">
          <cell r="D14192" t="str">
            <v>470-055-331</v>
          </cell>
          <cell r="E14192">
            <v>18051.66</v>
          </cell>
        </row>
        <row r="14193">
          <cell r="D14193" t="str">
            <v>470-055-411</v>
          </cell>
          <cell r="E14193">
            <v>47641.68</v>
          </cell>
        </row>
        <row r="14194">
          <cell r="D14194" t="str">
            <v>470-055-462</v>
          </cell>
          <cell r="E14194">
            <v>25291.8</v>
          </cell>
        </row>
        <row r="14195">
          <cell r="D14195" t="str">
            <v>470-056-165</v>
          </cell>
          <cell r="E14195">
            <v>148321.24</v>
          </cell>
        </row>
        <row r="14196">
          <cell r="D14196" t="str">
            <v>470-056-171</v>
          </cell>
          <cell r="E14196">
            <v>1050811.19</v>
          </cell>
        </row>
        <row r="14197">
          <cell r="D14197" t="str">
            <v>470-056-172</v>
          </cell>
          <cell r="E14197">
            <v>121168.88</v>
          </cell>
        </row>
        <row r="14198">
          <cell r="D14198" t="str">
            <v>470-056-175</v>
          </cell>
          <cell r="E14198">
            <v>449794.08</v>
          </cell>
        </row>
        <row r="14199">
          <cell r="D14199" t="str">
            <v>470-056-199</v>
          </cell>
          <cell r="E14199">
            <v>12197.82</v>
          </cell>
        </row>
        <row r="14200">
          <cell r="D14200" t="str">
            <v>470-056-211</v>
          </cell>
          <cell r="E14200">
            <v>133764.68</v>
          </cell>
        </row>
        <row r="14201">
          <cell r="D14201" t="str">
            <v>470-056-221</v>
          </cell>
          <cell r="E14201">
            <v>296765.87</v>
          </cell>
        </row>
        <row r="14202">
          <cell r="D14202" t="str">
            <v>470-056-231</v>
          </cell>
          <cell r="E14202">
            <v>85307.01</v>
          </cell>
        </row>
        <row r="14203">
          <cell r="D14203" t="str">
            <v>470-056-311</v>
          </cell>
          <cell r="E14203">
            <v>15252.57</v>
          </cell>
        </row>
        <row r="14204">
          <cell r="D14204" t="str">
            <v>470-056-331</v>
          </cell>
          <cell r="E14204">
            <v>7823.05</v>
          </cell>
        </row>
        <row r="14205">
          <cell r="D14205" t="str">
            <v>470-056-411</v>
          </cell>
          <cell r="E14205">
            <v>126110.16</v>
          </cell>
        </row>
        <row r="14206">
          <cell r="D14206" t="str">
            <v>470-056-418</v>
          </cell>
          <cell r="E14206">
            <v>4729.26</v>
          </cell>
        </row>
        <row r="14207">
          <cell r="D14207" t="str">
            <v>470-056-422</v>
          </cell>
          <cell r="E14207">
            <v>581118.44999999995</v>
          </cell>
        </row>
        <row r="14208">
          <cell r="D14208" t="str">
            <v>470-056-423</v>
          </cell>
          <cell r="E14208">
            <v>531954.28</v>
          </cell>
        </row>
        <row r="14209">
          <cell r="D14209" t="str">
            <v>470-056-424</v>
          </cell>
          <cell r="E14209">
            <v>13630.25</v>
          </cell>
        </row>
        <row r="14210">
          <cell r="D14210" t="str">
            <v>470-056-425</v>
          </cell>
          <cell r="E14210">
            <v>53917.85</v>
          </cell>
        </row>
        <row r="14211">
          <cell r="D14211" t="str">
            <v>470-056-552</v>
          </cell>
          <cell r="E14211">
            <v>6706.36</v>
          </cell>
        </row>
        <row r="14212">
          <cell r="D14212" t="str">
            <v>470-061-411</v>
          </cell>
          <cell r="E14212">
            <v>328928.96999999997</v>
          </cell>
        </row>
        <row r="14213">
          <cell r="D14213" t="str">
            <v>470-061-461</v>
          </cell>
          <cell r="E14213">
            <v>6024.03</v>
          </cell>
        </row>
        <row r="14214">
          <cell r="D14214" t="str">
            <v>470-063-121</v>
          </cell>
          <cell r="E14214">
            <v>53060</v>
          </cell>
        </row>
        <row r="14215">
          <cell r="D14215" t="str">
            <v>470-063-162</v>
          </cell>
          <cell r="E14215">
            <v>3733.2</v>
          </cell>
        </row>
        <row r="14216">
          <cell r="D14216" t="str">
            <v>470-063-211</v>
          </cell>
          <cell r="E14216">
            <v>4244.01</v>
          </cell>
        </row>
        <row r="14217">
          <cell r="D14217" t="str">
            <v>470-063-221</v>
          </cell>
          <cell r="E14217">
            <v>14092.56</v>
          </cell>
        </row>
        <row r="14218">
          <cell r="D14218" t="str">
            <v>470-063-231</v>
          </cell>
          <cell r="E14218">
            <v>6444.84</v>
          </cell>
        </row>
        <row r="14219">
          <cell r="D14219" t="str">
            <v>470-063-311</v>
          </cell>
          <cell r="E14219">
            <v>222175.39</v>
          </cell>
        </row>
        <row r="14220">
          <cell r="D14220" t="str">
            <v>470-067-117</v>
          </cell>
          <cell r="E14220">
            <v>46410</v>
          </cell>
        </row>
        <row r="14221">
          <cell r="D14221" t="str">
            <v>470-067-211</v>
          </cell>
          <cell r="E14221">
            <v>3550</v>
          </cell>
        </row>
        <row r="14222">
          <cell r="D14222" t="str">
            <v>470-068-151</v>
          </cell>
          <cell r="E14222">
            <v>33477.53</v>
          </cell>
        </row>
        <row r="14223">
          <cell r="D14223" t="str">
            <v>470-068-162</v>
          </cell>
          <cell r="E14223">
            <v>68667</v>
          </cell>
        </row>
        <row r="14224">
          <cell r="D14224" t="str">
            <v>470-068-173</v>
          </cell>
          <cell r="E14224">
            <v>50679.4</v>
          </cell>
        </row>
        <row r="14225">
          <cell r="D14225" t="str">
            <v>470-068-199</v>
          </cell>
          <cell r="E14225">
            <v>2697.36</v>
          </cell>
        </row>
        <row r="14226">
          <cell r="D14226" t="str">
            <v>470-068-211</v>
          </cell>
          <cell r="E14226">
            <v>11435.23</v>
          </cell>
        </row>
        <row r="14227">
          <cell r="D14227" t="str">
            <v>470-068-221</v>
          </cell>
          <cell r="E14227">
            <v>21730.98</v>
          </cell>
        </row>
        <row r="14228">
          <cell r="D14228" t="str">
            <v>470-068-231</v>
          </cell>
          <cell r="E14228">
            <v>19146.490000000002</v>
          </cell>
        </row>
        <row r="14229">
          <cell r="D14229" t="str">
            <v>470-069-116</v>
          </cell>
          <cell r="E14229">
            <v>713875.42</v>
          </cell>
        </row>
        <row r="14230">
          <cell r="D14230" t="str">
            <v>470-069-142</v>
          </cell>
          <cell r="E14230">
            <v>13854.94</v>
          </cell>
        </row>
        <row r="14231">
          <cell r="D14231" t="str">
            <v>470-069-146</v>
          </cell>
          <cell r="E14231">
            <v>355233.78</v>
          </cell>
        </row>
        <row r="14232">
          <cell r="D14232" t="str">
            <v>470-069-151</v>
          </cell>
          <cell r="E14232">
            <v>64458</v>
          </cell>
        </row>
        <row r="14233">
          <cell r="D14233" t="str">
            <v>470-069-162</v>
          </cell>
          <cell r="E14233">
            <v>7766.99</v>
          </cell>
        </row>
        <row r="14234">
          <cell r="D14234" t="str">
            <v>470-069-171</v>
          </cell>
          <cell r="E14234">
            <v>4187.09</v>
          </cell>
        </row>
        <row r="14235">
          <cell r="D14235" t="str">
            <v>470-069-191</v>
          </cell>
          <cell r="E14235">
            <v>62364.86</v>
          </cell>
        </row>
        <row r="14236">
          <cell r="D14236" t="str">
            <v>470-069-198</v>
          </cell>
          <cell r="E14236">
            <v>42745.35</v>
          </cell>
        </row>
        <row r="14237">
          <cell r="D14237" t="str">
            <v>470-069-211</v>
          </cell>
          <cell r="E14237">
            <v>91551.03</v>
          </cell>
        </row>
        <row r="14238">
          <cell r="D14238" t="str">
            <v>470-069-221</v>
          </cell>
          <cell r="E14238">
            <v>306204.21999999997</v>
          </cell>
        </row>
        <row r="14239">
          <cell r="D14239" t="str">
            <v>470-069-231</v>
          </cell>
          <cell r="E14239">
            <v>113892.48</v>
          </cell>
        </row>
        <row r="14240">
          <cell r="D14240" t="str">
            <v>470-069-311</v>
          </cell>
          <cell r="E14240">
            <v>288330.8</v>
          </cell>
        </row>
        <row r="14241">
          <cell r="D14241" t="str">
            <v>470-069-411</v>
          </cell>
          <cell r="E14241">
            <v>150709.19</v>
          </cell>
        </row>
        <row r="14242">
          <cell r="D14242" t="str">
            <v>470-069-418</v>
          </cell>
          <cell r="E14242">
            <v>9730</v>
          </cell>
        </row>
        <row r="14243">
          <cell r="D14243" t="str">
            <v>470-069-461</v>
          </cell>
          <cell r="E14243">
            <v>7104.38</v>
          </cell>
        </row>
        <row r="14244">
          <cell r="D14244" t="str">
            <v>470-071-181</v>
          </cell>
          <cell r="E14244">
            <v>2384053.5099999998</v>
          </cell>
        </row>
        <row r="14245">
          <cell r="D14245" t="str">
            <v>470-071-211</v>
          </cell>
          <cell r="E14245">
            <v>179655.03</v>
          </cell>
        </row>
        <row r="14246">
          <cell r="D14246" t="str">
            <v>470-071-221</v>
          </cell>
          <cell r="E14246">
            <v>568092.46</v>
          </cell>
        </row>
        <row r="14247">
          <cell r="D14247" t="str">
            <v>470-073-343</v>
          </cell>
          <cell r="E14247">
            <v>14732</v>
          </cell>
        </row>
        <row r="14248">
          <cell r="D14248" t="str">
            <v>470-078-418</v>
          </cell>
          <cell r="E14248">
            <v>49479</v>
          </cell>
        </row>
        <row r="14249">
          <cell r="D14249" t="str">
            <v>470-083-351</v>
          </cell>
          <cell r="E14249">
            <v>102964</v>
          </cell>
        </row>
        <row r="14250">
          <cell r="D14250" t="str">
            <v>470-085-163</v>
          </cell>
          <cell r="E14250">
            <v>31237.88</v>
          </cell>
        </row>
        <row r="14251">
          <cell r="D14251" t="str">
            <v>470-085-211</v>
          </cell>
          <cell r="E14251">
            <v>2500.19</v>
          </cell>
        </row>
        <row r="14252">
          <cell r="D14252" t="str">
            <v>470-085-221</v>
          </cell>
          <cell r="E14252">
            <v>3510.67</v>
          </cell>
        </row>
        <row r="14253">
          <cell r="D14253" t="str">
            <v>470-085-312</v>
          </cell>
          <cell r="E14253">
            <v>1782</v>
          </cell>
        </row>
        <row r="14254">
          <cell r="D14254" t="str">
            <v>470-085-411</v>
          </cell>
          <cell r="E14254">
            <v>54292.26</v>
          </cell>
        </row>
        <row r="14255">
          <cell r="D14255" t="str">
            <v>470-087-541</v>
          </cell>
          <cell r="E14255">
            <v>13640.14</v>
          </cell>
        </row>
        <row r="14256">
          <cell r="D14256" t="str">
            <v>470-131-418</v>
          </cell>
          <cell r="E14256">
            <v>134619.78</v>
          </cell>
        </row>
        <row r="14257">
          <cell r="D14257" t="str">
            <v>470-253-333</v>
          </cell>
          <cell r="E14257">
            <v>9293.4599999999991</v>
          </cell>
        </row>
        <row r="14258">
          <cell r="D14258" t="str">
            <v>480-001-121</v>
          </cell>
          <cell r="E14258">
            <v>1535903.28</v>
          </cell>
        </row>
        <row r="14259">
          <cell r="D14259" t="str">
            <v>480-001-211</v>
          </cell>
          <cell r="E14259">
            <v>109511.33</v>
          </cell>
        </row>
        <row r="14260">
          <cell r="D14260" t="str">
            <v>480-001-221</v>
          </cell>
          <cell r="E14260">
            <v>382582.67</v>
          </cell>
        </row>
        <row r="14261">
          <cell r="D14261" t="str">
            <v>480-001-231</v>
          </cell>
          <cell r="E14261">
            <v>172703.67</v>
          </cell>
        </row>
        <row r="14262">
          <cell r="D14262" t="str">
            <v>480-002-111</v>
          </cell>
          <cell r="E14262">
            <v>124980</v>
          </cell>
        </row>
        <row r="14263">
          <cell r="D14263" t="str">
            <v>480-002-113</v>
          </cell>
          <cell r="E14263">
            <v>131600.26</v>
          </cell>
        </row>
        <row r="14264">
          <cell r="D14264" t="str">
            <v>480-002-115</v>
          </cell>
          <cell r="E14264">
            <v>103920.24</v>
          </cell>
        </row>
        <row r="14265">
          <cell r="D14265" t="str">
            <v>480-002-211</v>
          </cell>
          <cell r="E14265">
            <v>26638.55</v>
          </cell>
        </row>
        <row r="14266">
          <cell r="D14266" t="str">
            <v>480-002-221</v>
          </cell>
          <cell r="E14266">
            <v>91049.5</v>
          </cell>
        </row>
        <row r="14267">
          <cell r="D14267" t="str">
            <v>480-002-231</v>
          </cell>
          <cell r="E14267">
            <v>25151.53</v>
          </cell>
        </row>
        <row r="14268">
          <cell r="D14268" t="str">
            <v>480-002-715</v>
          </cell>
          <cell r="E14268">
            <v>45607.92</v>
          </cell>
        </row>
        <row r="14269">
          <cell r="D14269" t="str">
            <v>480-003-153</v>
          </cell>
          <cell r="E14269">
            <v>103113.43</v>
          </cell>
        </row>
        <row r="14270">
          <cell r="D14270" t="str">
            <v>480-003-199</v>
          </cell>
          <cell r="E14270">
            <v>1950.9</v>
          </cell>
        </row>
        <row r="14271">
          <cell r="D14271" t="str">
            <v>480-003-211</v>
          </cell>
          <cell r="E14271">
            <v>7683.06</v>
          </cell>
        </row>
        <row r="14272">
          <cell r="D14272" t="str">
            <v>480-003-221</v>
          </cell>
          <cell r="E14272">
            <v>26610.49</v>
          </cell>
        </row>
        <row r="14273">
          <cell r="D14273" t="str">
            <v>480-003-231</v>
          </cell>
          <cell r="E14273">
            <v>13194.12</v>
          </cell>
        </row>
        <row r="14274">
          <cell r="D14274" t="str">
            <v>480-004-121</v>
          </cell>
          <cell r="E14274">
            <v>53060</v>
          </cell>
        </row>
        <row r="14275">
          <cell r="D14275" t="str">
            <v>480-004-211</v>
          </cell>
          <cell r="E14275">
            <v>3757.82</v>
          </cell>
        </row>
        <row r="14276">
          <cell r="D14276" t="str">
            <v>480-004-221</v>
          </cell>
          <cell r="E14276">
            <v>13275.6</v>
          </cell>
        </row>
        <row r="14277">
          <cell r="D14277" t="str">
            <v>480-004-231</v>
          </cell>
          <cell r="E14277">
            <v>6387.08</v>
          </cell>
        </row>
        <row r="14278">
          <cell r="D14278" t="str">
            <v>480-005-114</v>
          </cell>
          <cell r="E14278">
            <v>171317.34</v>
          </cell>
        </row>
        <row r="14279">
          <cell r="D14279" t="str">
            <v>480-005-116</v>
          </cell>
          <cell r="E14279">
            <v>107338</v>
          </cell>
        </row>
        <row r="14280">
          <cell r="D14280" t="str">
            <v>480-005-129_1</v>
          </cell>
          <cell r="E14280">
            <v>100.85</v>
          </cell>
        </row>
        <row r="14281">
          <cell r="D14281" t="str">
            <v>480-005-211</v>
          </cell>
          <cell r="E14281">
            <v>19354.5</v>
          </cell>
        </row>
        <row r="14282">
          <cell r="D14282" t="str">
            <v>480-005-221</v>
          </cell>
          <cell r="E14282">
            <v>69587.360000000001</v>
          </cell>
        </row>
        <row r="14283">
          <cell r="D14283" t="str">
            <v>480-005-231</v>
          </cell>
          <cell r="E14283">
            <v>24020.080000000002</v>
          </cell>
        </row>
        <row r="14284">
          <cell r="D14284" t="str">
            <v>480-006-131</v>
          </cell>
          <cell r="E14284">
            <v>134820.97</v>
          </cell>
        </row>
        <row r="14285">
          <cell r="D14285" t="str">
            <v>480-006-211</v>
          </cell>
          <cell r="E14285">
            <v>9707.15</v>
          </cell>
        </row>
        <row r="14286">
          <cell r="D14286" t="str">
            <v>480-006-221</v>
          </cell>
          <cell r="E14286">
            <v>33036.49</v>
          </cell>
        </row>
        <row r="14287">
          <cell r="D14287" t="str">
            <v>480-006-231</v>
          </cell>
          <cell r="E14287">
            <v>14329.81</v>
          </cell>
        </row>
        <row r="14288">
          <cell r="D14288" t="str">
            <v>480-007-121</v>
          </cell>
          <cell r="E14288">
            <v>16340</v>
          </cell>
        </row>
        <row r="14289">
          <cell r="D14289" t="str">
            <v>480-007-131</v>
          </cell>
          <cell r="E14289">
            <v>34956</v>
          </cell>
        </row>
        <row r="14290">
          <cell r="D14290" t="str">
            <v>480-007-211</v>
          </cell>
          <cell r="E14290">
            <v>3854.46</v>
          </cell>
        </row>
        <row r="14291">
          <cell r="D14291" t="str">
            <v>480-007-221</v>
          </cell>
          <cell r="E14291">
            <v>12834.27</v>
          </cell>
        </row>
        <row r="14292">
          <cell r="D14292" t="str">
            <v>480-007-231</v>
          </cell>
          <cell r="E14292">
            <v>5891.7</v>
          </cell>
        </row>
        <row r="14293">
          <cell r="D14293" t="str">
            <v>480-009-184</v>
          </cell>
          <cell r="E14293">
            <v>50079.94</v>
          </cell>
        </row>
        <row r="14294">
          <cell r="D14294" t="str">
            <v>480-009-185</v>
          </cell>
          <cell r="E14294">
            <v>6964.04</v>
          </cell>
        </row>
        <row r="14295">
          <cell r="D14295" t="str">
            <v>480-009-188</v>
          </cell>
          <cell r="E14295">
            <v>45947.01</v>
          </cell>
        </row>
        <row r="14296">
          <cell r="D14296" t="str">
            <v>480-009-211</v>
          </cell>
          <cell r="E14296">
            <v>7588.27</v>
          </cell>
        </row>
        <row r="14297">
          <cell r="D14297" t="str">
            <v>480-009-221</v>
          </cell>
          <cell r="E14297">
            <v>25768.34</v>
          </cell>
        </row>
        <row r="14298">
          <cell r="D14298" t="str">
            <v>480-012-311</v>
          </cell>
          <cell r="E14298">
            <v>7513</v>
          </cell>
        </row>
        <row r="14299">
          <cell r="D14299" t="str">
            <v>480-013-121</v>
          </cell>
          <cell r="E14299">
            <v>261944.74</v>
          </cell>
        </row>
        <row r="14300">
          <cell r="D14300" t="str">
            <v>480-013-131</v>
          </cell>
          <cell r="E14300">
            <v>41688.68</v>
          </cell>
        </row>
        <row r="14301">
          <cell r="D14301" t="str">
            <v>480-013-162</v>
          </cell>
          <cell r="E14301">
            <v>5507.5</v>
          </cell>
        </row>
        <row r="14302">
          <cell r="D14302" t="str">
            <v>480-013-211</v>
          </cell>
          <cell r="E14302">
            <v>22403.29</v>
          </cell>
        </row>
        <row r="14303">
          <cell r="D14303" t="str">
            <v>480-013-221</v>
          </cell>
          <cell r="E14303">
            <v>73561.48</v>
          </cell>
        </row>
        <row r="14304">
          <cell r="D14304" t="str">
            <v>480-013-231</v>
          </cell>
          <cell r="E14304">
            <v>35039.360000000001</v>
          </cell>
        </row>
        <row r="14305">
          <cell r="D14305" t="str">
            <v>480-014-121</v>
          </cell>
          <cell r="E14305">
            <v>4481</v>
          </cell>
        </row>
        <row r="14306">
          <cell r="D14306" t="str">
            <v>480-014-196</v>
          </cell>
          <cell r="E14306">
            <v>500</v>
          </cell>
        </row>
        <row r="14307">
          <cell r="D14307" t="str">
            <v>480-014-211</v>
          </cell>
          <cell r="E14307">
            <v>884.46</v>
          </cell>
        </row>
        <row r="14308">
          <cell r="D14308" t="str">
            <v>480-014-221</v>
          </cell>
          <cell r="E14308">
            <v>2463.7199999999998</v>
          </cell>
        </row>
        <row r="14309">
          <cell r="D14309" t="str">
            <v>480-014-231</v>
          </cell>
          <cell r="E14309">
            <v>1349.08</v>
          </cell>
        </row>
        <row r="14310">
          <cell r="D14310" t="str">
            <v>480-014-312</v>
          </cell>
          <cell r="E14310">
            <v>15667.29</v>
          </cell>
        </row>
        <row r="14311">
          <cell r="D14311" t="str">
            <v>480-014-332</v>
          </cell>
          <cell r="E14311">
            <v>920.35</v>
          </cell>
        </row>
        <row r="14312">
          <cell r="D14312" t="str">
            <v>480-014-333</v>
          </cell>
          <cell r="E14312">
            <v>5665.68</v>
          </cell>
        </row>
        <row r="14313">
          <cell r="D14313" t="str">
            <v>480-014-351</v>
          </cell>
          <cell r="E14313">
            <v>583.11</v>
          </cell>
        </row>
        <row r="14314">
          <cell r="D14314" t="str">
            <v>480-014-379</v>
          </cell>
          <cell r="E14314">
            <v>28.5</v>
          </cell>
        </row>
        <row r="14315">
          <cell r="D14315" t="str">
            <v>480-014-411</v>
          </cell>
          <cell r="E14315">
            <v>27830.61</v>
          </cell>
        </row>
        <row r="14316">
          <cell r="D14316" t="str">
            <v>480-014-418</v>
          </cell>
          <cell r="E14316">
            <v>2800</v>
          </cell>
        </row>
        <row r="14317">
          <cell r="D14317" t="str">
            <v>480-014-459</v>
          </cell>
          <cell r="E14317">
            <v>633.5</v>
          </cell>
        </row>
        <row r="14318">
          <cell r="D14318" t="str">
            <v>480-014-461</v>
          </cell>
          <cell r="E14318">
            <v>39492.699999999997</v>
          </cell>
        </row>
        <row r="14319">
          <cell r="D14319" t="str">
            <v>480-016-126</v>
          </cell>
          <cell r="E14319">
            <v>1320</v>
          </cell>
        </row>
        <row r="14320">
          <cell r="D14320" t="str">
            <v>480-016-198</v>
          </cell>
          <cell r="E14320">
            <v>9270</v>
          </cell>
        </row>
        <row r="14321">
          <cell r="D14321" t="str">
            <v>480-016-211</v>
          </cell>
          <cell r="E14321">
            <v>792.94</v>
          </cell>
        </row>
        <row r="14322">
          <cell r="D14322" t="str">
            <v>480-016-221</v>
          </cell>
          <cell r="E14322">
            <v>2456.8000000000002</v>
          </cell>
        </row>
        <row r="14323">
          <cell r="D14323" t="str">
            <v>480-019-116</v>
          </cell>
          <cell r="E14323">
            <v>6314</v>
          </cell>
        </row>
        <row r="14324">
          <cell r="D14324" t="str">
            <v>480-019-121</v>
          </cell>
          <cell r="E14324">
            <v>226318.51</v>
          </cell>
        </row>
        <row r="14325">
          <cell r="D14325" t="str">
            <v>480-019-129_1</v>
          </cell>
          <cell r="E14325">
            <v>468</v>
          </cell>
        </row>
        <row r="14326">
          <cell r="D14326" t="str">
            <v>480-019-131</v>
          </cell>
          <cell r="E14326">
            <v>52813.21</v>
          </cell>
        </row>
        <row r="14327">
          <cell r="D14327" t="str">
            <v>480-019-142</v>
          </cell>
          <cell r="E14327">
            <v>951.67</v>
          </cell>
        </row>
        <row r="14328">
          <cell r="D14328" t="str">
            <v>480-019-151</v>
          </cell>
          <cell r="E14328">
            <v>182587.94</v>
          </cell>
        </row>
        <row r="14329">
          <cell r="D14329" t="str">
            <v>480-019-152</v>
          </cell>
          <cell r="E14329">
            <v>137256.82</v>
          </cell>
        </row>
        <row r="14330">
          <cell r="D14330" t="str">
            <v>480-019-162</v>
          </cell>
          <cell r="E14330">
            <v>65719.8</v>
          </cell>
        </row>
        <row r="14331">
          <cell r="D14331" t="str">
            <v>480-019-163</v>
          </cell>
          <cell r="E14331">
            <v>24613.8</v>
          </cell>
        </row>
        <row r="14332">
          <cell r="D14332" t="str">
            <v>480-019-173</v>
          </cell>
          <cell r="E14332">
            <v>205801.2</v>
          </cell>
        </row>
        <row r="14333">
          <cell r="D14333" t="str">
            <v>480-019-181</v>
          </cell>
          <cell r="E14333">
            <v>113543.24</v>
          </cell>
        </row>
        <row r="14334">
          <cell r="D14334" t="str">
            <v>480-019-191</v>
          </cell>
          <cell r="E14334">
            <v>3300</v>
          </cell>
        </row>
        <row r="14335">
          <cell r="D14335" t="str">
            <v>480-019-192</v>
          </cell>
          <cell r="E14335">
            <v>47524.7</v>
          </cell>
        </row>
        <row r="14336">
          <cell r="D14336" t="str">
            <v>480-019-193</v>
          </cell>
          <cell r="E14336">
            <v>900</v>
          </cell>
        </row>
        <row r="14337">
          <cell r="D14337" t="str">
            <v>480-019-199</v>
          </cell>
          <cell r="E14337">
            <v>12953.32</v>
          </cell>
        </row>
        <row r="14338">
          <cell r="D14338" t="str">
            <v>480-019-211</v>
          </cell>
          <cell r="E14338">
            <v>77706.850000000006</v>
          </cell>
        </row>
        <row r="14339">
          <cell r="D14339" t="str">
            <v>480-019-221</v>
          </cell>
          <cell r="E14339">
            <v>242096.34</v>
          </cell>
        </row>
        <row r="14340">
          <cell r="D14340" t="str">
            <v>480-019-231</v>
          </cell>
          <cell r="E14340">
            <v>107422.53</v>
          </cell>
        </row>
        <row r="14341">
          <cell r="D14341" t="str">
            <v>480-019-311</v>
          </cell>
          <cell r="E14341">
            <v>26227.75</v>
          </cell>
        </row>
        <row r="14342">
          <cell r="D14342" t="str">
            <v>480-019-312</v>
          </cell>
          <cell r="E14342">
            <v>10941.62</v>
          </cell>
        </row>
        <row r="14343">
          <cell r="D14343" t="str">
            <v>480-019-315</v>
          </cell>
          <cell r="E14343">
            <v>24648.81</v>
          </cell>
        </row>
        <row r="14344">
          <cell r="D14344" t="str">
            <v>480-019-332</v>
          </cell>
          <cell r="E14344">
            <v>2620.2399999999998</v>
          </cell>
        </row>
        <row r="14345">
          <cell r="D14345" t="str">
            <v>480-019-333</v>
          </cell>
          <cell r="E14345">
            <v>319.48</v>
          </cell>
        </row>
        <row r="14346">
          <cell r="D14346" t="str">
            <v>480-019-342</v>
          </cell>
          <cell r="E14346">
            <v>452.39</v>
          </cell>
        </row>
        <row r="14347">
          <cell r="D14347" t="str">
            <v>480-019-351</v>
          </cell>
          <cell r="E14347">
            <v>1200</v>
          </cell>
        </row>
        <row r="14348">
          <cell r="D14348" t="str">
            <v>480-019-353</v>
          </cell>
          <cell r="E14348">
            <v>400</v>
          </cell>
        </row>
        <row r="14349">
          <cell r="D14349" t="str">
            <v>480-019-411</v>
          </cell>
          <cell r="E14349">
            <v>35743.06</v>
          </cell>
        </row>
        <row r="14350">
          <cell r="D14350" t="str">
            <v>480-019-413</v>
          </cell>
          <cell r="E14350">
            <v>58.71</v>
          </cell>
        </row>
        <row r="14351">
          <cell r="D14351" t="str">
            <v>480-019-415</v>
          </cell>
          <cell r="E14351">
            <v>3755.72</v>
          </cell>
        </row>
        <row r="14352">
          <cell r="D14352" t="str">
            <v>480-019-418</v>
          </cell>
          <cell r="E14352">
            <v>136719.95000000001</v>
          </cell>
        </row>
        <row r="14353">
          <cell r="D14353" t="str">
            <v>480-019-422</v>
          </cell>
          <cell r="E14353">
            <v>220</v>
          </cell>
        </row>
        <row r="14354">
          <cell r="D14354" t="str">
            <v>480-019-459</v>
          </cell>
          <cell r="E14354">
            <v>859.15</v>
          </cell>
        </row>
        <row r="14355">
          <cell r="D14355" t="str">
            <v>480-019-461</v>
          </cell>
          <cell r="E14355">
            <v>11283.94</v>
          </cell>
        </row>
        <row r="14356">
          <cell r="D14356" t="str">
            <v>480-019-462</v>
          </cell>
          <cell r="E14356">
            <v>56257.25</v>
          </cell>
        </row>
        <row r="14357">
          <cell r="D14357" t="str">
            <v>480-024-121</v>
          </cell>
          <cell r="E14357">
            <v>111430</v>
          </cell>
        </row>
        <row r="14358">
          <cell r="D14358" t="str">
            <v>480-024-142</v>
          </cell>
          <cell r="E14358">
            <v>2667.52</v>
          </cell>
        </row>
        <row r="14359">
          <cell r="D14359" t="str">
            <v>480-024-211</v>
          </cell>
          <cell r="E14359">
            <v>7958.99</v>
          </cell>
        </row>
        <row r="14360">
          <cell r="D14360" t="str">
            <v>480-024-221</v>
          </cell>
          <cell r="E14360">
            <v>27879.78</v>
          </cell>
        </row>
        <row r="14361">
          <cell r="D14361" t="str">
            <v>480-024-231</v>
          </cell>
          <cell r="E14361">
            <v>12774.16</v>
          </cell>
        </row>
        <row r="14362">
          <cell r="D14362" t="str">
            <v>480-024-411</v>
          </cell>
          <cell r="E14362">
            <v>39.549999999999997</v>
          </cell>
        </row>
        <row r="14363">
          <cell r="D14363" t="str">
            <v>480-027-142</v>
          </cell>
          <cell r="E14363">
            <v>70136.960000000006</v>
          </cell>
        </row>
        <row r="14364">
          <cell r="D14364" t="str">
            <v>480-027-199</v>
          </cell>
          <cell r="E14364">
            <v>5944.36</v>
          </cell>
        </row>
        <row r="14365">
          <cell r="D14365" t="str">
            <v>480-027-211</v>
          </cell>
          <cell r="E14365">
            <v>5946.82</v>
          </cell>
        </row>
        <row r="14366">
          <cell r="D14366" t="str">
            <v>480-027-221</v>
          </cell>
          <cell r="E14366">
            <v>19931.849999999999</v>
          </cell>
        </row>
        <row r="14367">
          <cell r="D14367" t="str">
            <v>480-027-231</v>
          </cell>
          <cell r="E14367">
            <v>11009.01</v>
          </cell>
        </row>
        <row r="14368">
          <cell r="D14368" t="str">
            <v>480-029-121</v>
          </cell>
          <cell r="E14368">
            <v>53910</v>
          </cell>
        </row>
        <row r="14369">
          <cell r="D14369" t="str">
            <v>480-029-211</v>
          </cell>
          <cell r="E14369">
            <v>4034.52</v>
          </cell>
        </row>
        <row r="14370">
          <cell r="D14370" t="str">
            <v>480-029-221</v>
          </cell>
          <cell r="E14370">
            <v>13559.84</v>
          </cell>
        </row>
        <row r="14371">
          <cell r="D14371" t="str">
            <v>480-029-231</v>
          </cell>
          <cell r="E14371">
            <v>8493.08</v>
          </cell>
        </row>
        <row r="14372">
          <cell r="D14372" t="str">
            <v>480-029-411</v>
          </cell>
          <cell r="E14372">
            <v>2.56</v>
          </cell>
        </row>
        <row r="14373">
          <cell r="D14373" t="str">
            <v>480-032-121</v>
          </cell>
          <cell r="E14373">
            <v>127023.7</v>
          </cell>
        </row>
        <row r="14374">
          <cell r="D14374" t="str">
            <v>480-032-142</v>
          </cell>
          <cell r="E14374">
            <v>79255.39</v>
          </cell>
        </row>
        <row r="14375">
          <cell r="D14375" t="str">
            <v>480-032-199</v>
          </cell>
          <cell r="E14375">
            <v>113.82</v>
          </cell>
        </row>
        <row r="14376">
          <cell r="D14376" t="str">
            <v>480-032-211</v>
          </cell>
          <cell r="E14376">
            <v>14628.43</v>
          </cell>
        </row>
        <row r="14377">
          <cell r="D14377" t="str">
            <v>480-032-221</v>
          </cell>
          <cell r="E14377">
            <v>51807.65</v>
          </cell>
        </row>
        <row r="14378">
          <cell r="D14378" t="str">
            <v>480-032-231</v>
          </cell>
          <cell r="E14378">
            <v>29648.78</v>
          </cell>
        </row>
        <row r="14379">
          <cell r="D14379" t="str">
            <v>480-032-319</v>
          </cell>
          <cell r="E14379">
            <v>97110.84</v>
          </cell>
        </row>
        <row r="14380">
          <cell r="D14380" t="str">
            <v>480-032-411</v>
          </cell>
          <cell r="E14380">
            <v>1659.39</v>
          </cell>
        </row>
        <row r="14381">
          <cell r="D14381" t="str">
            <v>480-034-192</v>
          </cell>
          <cell r="E14381">
            <v>11000</v>
          </cell>
        </row>
        <row r="14382">
          <cell r="D14382" t="str">
            <v>480-034-211</v>
          </cell>
          <cell r="E14382">
            <v>802.35</v>
          </cell>
        </row>
        <row r="14383">
          <cell r="D14383" t="str">
            <v>480-034-221</v>
          </cell>
          <cell r="E14383">
            <v>2752.19</v>
          </cell>
        </row>
        <row r="14384">
          <cell r="D14384" t="str">
            <v>480-034-333</v>
          </cell>
          <cell r="E14384">
            <v>202.41</v>
          </cell>
        </row>
        <row r="14385">
          <cell r="D14385" t="str">
            <v>480-034-411</v>
          </cell>
          <cell r="E14385">
            <v>11775.05</v>
          </cell>
        </row>
        <row r="14386">
          <cell r="D14386" t="str">
            <v>480-039-311</v>
          </cell>
          <cell r="E14386">
            <v>73332</v>
          </cell>
        </row>
        <row r="14387">
          <cell r="D14387" t="str">
            <v>480-040-312</v>
          </cell>
          <cell r="E14387">
            <v>29624.87</v>
          </cell>
        </row>
        <row r="14388">
          <cell r="D14388" t="str">
            <v>480-040-461</v>
          </cell>
          <cell r="E14388">
            <v>3303.91</v>
          </cell>
        </row>
        <row r="14389">
          <cell r="D14389" t="str">
            <v>480-040-541</v>
          </cell>
          <cell r="E14389">
            <v>81735.649999999994</v>
          </cell>
        </row>
        <row r="14390">
          <cell r="D14390" t="str">
            <v>480-042-131</v>
          </cell>
          <cell r="E14390">
            <v>72732</v>
          </cell>
        </row>
        <row r="14391">
          <cell r="D14391" t="str">
            <v>480-042-211</v>
          </cell>
          <cell r="E14391">
            <v>4759.63</v>
          </cell>
        </row>
        <row r="14392">
          <cell r="D14392" t="str">
            <v>480-042-221</v>
          </cell>
          <cell r="E14392">
            <v>18197.54</v>
          </cell>
        </row>
        <row r="14393">
          <cell r="D14393" t="str">
            <v>480-042-231</v>
          </cell>
          <cell r="E14393">
            <v>6972.04</v>
          </cell>
        </row>
        <row r="14394">
          <cell r="D14394" t="str">
            <v>480-043-131</v>
          </cell>
          <cell r="E14394">
            <v>31200</v>
          </cell>
        </row>
        <row r="14395">
          <cell r="D14395" t="str">
            <v>480-043-146</v>
          </cell>
          <cell r="E14395">
            <v>16786.34</v>
          </cell>
        </row>
        <row r="14396">
          <cell r="D14396" t="str">
            <v>480-043-211</v>
          </cell>
          <cell r="E14396">
            <v>3888.83</v>
          </cell>
        </row>
        <row r="14397">
          <cell r="D14397" t="str">
            <v>480-043-221</v>
          </cell>
          <cell r="E14397">
            <v>12584.09</v>
          </cell>
        </row>
        <row r="14398">
          <cell r="D14398" t="str">
            <v>480-043-231</v>
          </cell>
          <cell r="E14398">
            <v>5802.12</v>
          </cell>
        </row>
        <row r="14399">
          <cell r="D14399" t="str">
            <v>480-043-312</v>
          </cell>
          <cell r="E14399">
            <v>4063.83</v>
          </cell>
        </row>
        <row r="14400">
          <cell r="D14400" t="str">
            <v>480-043-411</v>
          </cell>
          <cell r="E14400">
            <v>11673.79</v>
          </cell>
        </row>
        <row r="14401">
          <cell r="D14401" t="str">
            <v>480-046-180</v>
          </cell>
          <cell r="E14401">
            <v>3251.28</v>
          </cell>
        </row>
        <row r="14402">
          <cell r="D14402" t="str">
            <v>480-046-211</v>
          </cell>
          <cell r="E14402">
            <v>237.73</v>
          </cell>
        </row>
        <row r="14403">
          <cell r="D14403" t="str">
            <v>480-048-180</v>
          </cell>
          <cell r="E14403">
            <v>7625</v>
          </cell>
        </row>
        <row r="14404">
          <cell r="D14404" t="str">
            <v>480-048-211</v>
          </cell>
          <cell r="E14404">
            <v>571.58000000000004</v>
          </cell>
        </row>
        <row r="14405">
          <cell r="D14405" t="str">
            <v>480-054-121</v>
          </cell>
          <cell r="E14405">
            <v>49833.79</v>
          </cell>
        </row>
        <row r="14406">
          <cell r="D14406" t="str">
            <v>480-054-211</v>
          </cell>
          <cell r="E14406">
            <v>3603.07</v>
          </cell>
        </row>
        <row r="14407">
          <cell r="D14407" t="str">
            <v>480-054-221</v>
          </cell>
          <cell r="E14407">
            <v>12468.38</v>
          </cell>
        </row>
        <row r="14408">
          <cell r="D14408" t="str">
            <v>480-054-231</v>
          </cell>
          <cell r="E14408">
            <v>4807.17</v>
          </cell>
        </row>
        <row r="14409">
          <cell r="D14409" t="str">
            <v>480-054-411</v>
          </cell>
          <cell r="E14409">
            <v>252.59</v>
          </cell>
        </row>
        <row r="14410">
          <cell r="D14410" t="str">
            <v>480-055-135</v>
          </cell>
          <cell r="E14410">
            <v>58116</v>
          </cell>
        </row>
        <row r="14411">
          <cell r="D14411" t="str">
            <v>480-055-142</v>
          </cell>
          <cell r="E14411">
            <v>26357.63</v>
          </cell>
        </row>
        <row r="14412">
          <cell r="D14412" t="str">
            <v>480-055-151</v>
          </cell>
          <cell r="E14412">
            <v>37471.81</v>
          </cell>
        </row>
        <row r="14413">
          <cell r="D14413" t="str">
            <v>480-055-199</v>
          </cell>
          <cell r="E14413">
            <v>1178.7</v>
          </cell>
        </row>
        <row r="14414">
          <cell r="D14414" t="str">
            <v>480-055-211</v>
          </cell>
          <cell r="E14414">
            <v>7876.08</v>
          </cell>
        </row>
        <row r="14415">
          <cell r="D14415" t="str">
            <v>480-055-221</v>
          </cell>
          <cell r="E14415">
            <v>29939.38</v>
          </cell>
        </row>
        <row r="14416">
          <cell r="D14416" t="str">
            <v>480-055-231</v>
          </cell>
          <cell r="E14416">
            <v>16939.490000000002</v>
          </cell>
        </row>
        <row r="14417">
          <cell r="D14417" t="str">
            <v>480-055-311</v>
          </cell>
          <cell r="E14417">
            <v>22000</v>
          </cell>
        </row>
        <row r="14418">
          <cell r="D14418" t="str">
            <v>480-055-312</v>
          </cell>
          <cell r="E14418">
            <v>120.91</v>
          </cell>
        </row>
        <row r="14419">
          <cell r="D14419" t="str">
            <v>480-056-171</v>
          </cell>
          <cell r="E14419">
            <v>94068.31</v>
          </cell>
        </row>
        <row r="14420">
          <cell r="D14420" t="str">
            <v>480-056-172</v>
          </cell>
          <cell r="E14420">
            <v>392.54</v>
          </cell>
        </row>
        <row r="14421">
          <cell r="D14421" t="str">
            <v>480-056-175</v>
          </cell>
          <cell r="E14421">
            <v>95608.98</v>
          </cell>
        </row>
        <row r="14422">
          <cell r="D14422" t="str">
            <v>480-056-199</v>
          </cell>
          <cell r="E14422">
            <v>13796.07</v>
          </cell>
        </row>
        <row r="14423">
          <cell r="D14423" t="str">
            <v>480-056-211</v>
          </cell>
          <cell r="E14423">
            <v>15450.53</v>
          </cell>
        </row>
        <row r="14424">
          <cell r="D14424" t="str">
            <v>480-056-221</v>
          </cell>
          <cell r="E14424">
            <v>42273.98</v>
          </cell>
        </row>
        <row r="14425">
          <cell r="D14425" t="str">
            <v>480-056-231</v>
          </cell>
          <cell r="E14425">
            <v>20600.47</v>
          </cell>
        </row>
        <row r="14426">
          <cell r="D14426" t="str">
            <v>480-056-423</v>
          </cell>
          <cell r="E14426">
            <v>6164.12</v>
          </cell>
        </row>
        <row r="14427">
          <cell r="D14427" t="str">
            <v>480-061-411</v>
          </cell>
          <cell r="E14427">
            <v>16268.39</v>
          </cell>
        </row>
        <row r="14428">
          <cell r="D14428" t="str">
            <v>480-061-413</v>
          </cell>
          <cell r="E14428">
            <v>1983.06</v>
          </cell>
        </row>
        <row r="14429">
          <cell r="D14429" t="str">
            <v>480-061-418</v>
          </cell>
          <cell r="E14429">
            <v>136.55000000000001</v>
          </cell>
        </row>
        <row r="14430">
          <cell r="D14430" t="str">
            <v>480-069-131</v>
          </cell>
          <cell r="E14430">
            <v>26259.599999999999</v>
          </cell>
        </row>
        <row r="14431">
          <cell r="D14431" t="str">
            <v>480-069-142</v>
          </cell>
          <cell r="E14431">
            <v>1737.11</v>
          </cell>
        </row>
        <row r="14432">
          <cell r="D14432" t="str">
            <v>480-069-151</v>
          </cell>
          <cell r="E14432">
            <v>252441.68</v>
          </cell>
        </row>
        <row r="14433">
          <cell r="D14433" t="str">
            <v>480-069-198</v>
          </cell>
          <cell r="E14433">
            <v>4039.45</v>
          </cell>
        </row>
        <row r="14434">
          <cell r="D14434" t="str">
            <v>480-069-199</v>
          </cell>
          <cell r="E14434">
            <v>2786.14</v>
          </cell>
        </row>
        <row r="14435">
          <cell r="D14435" t="str">
            <v>480-069-211</v>
          </cell>
          <cell r="E14435">
            <v>20142.89</v>
          </cell>
        </row>
        <row r="14436">
          <cell r="D14436" t="str">
            <v>480-069-221</v>
          </cell>
          <cell r="E14436">
            <v>71349.350000000006</v>
          </cell>
        </row>
        <row r="14437">
          <cell r="D14437" t="str">
            <v>480-069-231</v>
          </cell>
          <cell r="E14437">
            <v>130672.42</v>
          </cell>
        </row>
        <row r="14438">
          <cell r="D14438" t="str">
            <v>480-069-311</v>
          </cell>
          <cell r="E14438">
            <v>33331.480000000003</v>
          </cell>
        </row>
        <row r="14439">
          <cell r="D14439" t="str">
            <v>480-069-332</v>
          </cell>
          <cell r="E14439">
            <v>176.36</v>
          </cell>
        </row>
        <row r="14440">
          <cell r="D14440" t="str">
            <v>480-069-411</v>
          </cell>
          <cell r="E14440">
            <v>12262.57</v>
          </cell>
        </row>
        <row r="14441">
          <cell r="D14441" t="str">
            <v>480-069-413</v>
          </cell>
          <cell r="E14441">
            <v>1531.1</v>
          </cell>
        </row>
        <row r="14442">
          <cell r="D14442" t="str">
            <v>480-069-418</v>
          </cell>
          <cell r="E14442">
            <v>10661.11</v>
          </cell>
        </row>
        <row r="14443">
          <cell r="D14443" t="str">
            <v>480-069-461</v>
          </cell>
          <cell r="E14443">
            <v>127.35</v>
          </cell>
        </row>
        <row r="14444">
          <cell r="D14444" t="str">
            <v>480-071-181</v>
          </cell>
          <cell r="E14444">
            <v>270640.06</v>
          </cell>
        </row>
        <row r="14445">
          <cell r="D14445" t="str">
            <v>480-071-211</v>
          </cell>
          <cell r="E14445">
            <v>19855.64</v>
          </cell>
        </row>
        <row r="14446">
          <cell r="D14446" t="str">
            <v>480-071-221</v>
          </cell>
          <cell r="E14446">
            <v>67713.990000000005</v>
          </cell>
        </row>
        <row r="14447">
          <cell r="D14447" t="str">
            <v>480-073-418</v>
          </cell>
          <cell r="E14447">
            <v>2359</v>
          </cell>
        </row>
        <row r="14448">
          <cell r="D14448" t="str">
            <v>480-078-418</v>
          </cell>
          <cell r="E14448">
            <v>2531.2800000000002</v>
          </cell>
        </row>
        <row r="14449">
          <cell r="D14449" t="str">
            <v>480-083-351</v>
          </cell>
          <cell r="E14449">
            <v>1456.21</v>
          </cell>
        </row>
        <row r="14450">
          <cell r="D14450" t="str">
            <v>480-083-411</v>
          </cell>
          <cell r="E14450">
            <v>529.79</v>
          </cell>
        </row>
        <row r="14451">
          <cell r="D14451" t="str">
            <v>480-085-180</v>
          </cell>
          <cell r="E14451">
            <v>11497.29</v>
          </cell>
        </row>
        <row r="14452">
          <cell r="D14452" t="str">
            <v>480-085-211</v>
          </cell>
          <cell r="E14452">
            <v>879.71</v>
          </cell>
        </row>
        <row r="14453">
          <cell r="D14453" t="str">
            <v>480-087-461</v>
          </cell>
          <cell r="E14453">
            <v>5340</v>
          </cell>
        </row>
        <row r="14454">
          <cell r="D14454" t="str">
            <v>480-088-411</v>
          </cell>
          <cell r="E14454">
            <v>2000</v>
          </cell>
        </row>
        <row r="14455">
          <cell r="D14455" t="str">
            <v>480-253-314</v>
          </cell>
          <cell r="E14455">
            <v>4183.12</v>
          </cell>
        </row>
        <row r="14456">
          <cell r="D14456" t="str">
            <v>480-253-411</v>
          </cell>
          <cell r="E14456">
            <v>11329.33</v>
          </cell>
        </row>
        <row r="14457">
          <cell r="D14457" t="str">
            <v>480-256-411</v>
          </cell>
          <cell r="E14457">
            <v>20000</v>
          </cell>
        </row>
        <row r="14458">
          <cell r="D14458" t="str">
            <v>490-001-121</v>
          </cell>
          <cell r="E14458">
            <v>39148457.600000001</v>
          </cell>
        </row>
        <row r="14459">
          <cell r="D14459" t="str">
            <v>490-001-123</v>
          </cell>
          <cell r="E14459">
            <v>189639.59</v>
          </cell>
        </row>
        <row r="14460">
          <cell r="D14460" t="str">
            <v>490-001-125</v>
          </cell>
          <cell r="E14460">
            <v>12931.11</v>
          </cell>
        </row>
        <row r="14461">
          <cell r="D14461" t="str">
            <v>490-001-211</v>
          </cell>
          <cell r="E14461">
            <v>2815659.46</v>
          </cell>
        </row>
        <row r="14462">
          <cell r="D14462" t="str">
            <v>490-001-221</v>
          </cell>
          <cell r="E14462">
            <v>9822472.4100000001</v>
          </cell>
        </row>
        <row r="14463">
          <cell r="D14463" t="str">
            <v>490-001-231</v>
          </cell>
          <cell r="E14463">
            <v>6233145</v>
          </cell>
        </row>
        <row r="14464">
          <cell r="D14464" t="str">
            <v>490-002-111</v>
          </cell>
          <cell r="E14464">
            <v>151848</v>
          </cell>
        </row>
        <row r="14465">
          <cell r="D14465" t="str">
            <v>490-002-112</v>
          </cell>
          <cell r="E14465">
            <v>131810.16</v>
          </cell>
        </row>
        <row r="14466">
          <cell r="D14466" t="str">
            <v>490-002-113</v>
          </cell>
          <cell r="E14466">
            <v>402878.87</v>
          </cell>
        </row>
        <row r="14467">
          <cell r="D14467" t="str">
            <v>490-002-115</v>
          </cell>
          <cell r="E14467">
            <v>112005</v>
          </cell>
        </row>
        <row r="14468">
          <cell r="D14468" t="str">
            <v>490-002-211</v>
          </cell>
          <cell r="E14468">
            <v>55954.09</v>
          </cell>
        </row>
        <row r="14469">
          <cell r="D14469" t="str">
            <v>490-002-221</v>
          </cell>
          <cell r="E14469">
            <v>200212.98</v>
          </cell>
        </row>
        <row r="14470">
          <cell r="D14470" t="str">
            <v>490-002-231</v>
          </cell>
          <cell r="E14470">
            <v>49212.9</v>
          </cell>
        </row>
        <row r="14471">
          <cell r="D14471" t="str">
            <v>490-002-715</v>
          </cell>
          <cell r="E14471">
            <v>45000</v>
          </cell>
        </row>
        <row r="14472">
          <cell r="D14472" t="str">
            <v>490-003-151</v>
          </cell>
          <cell r="E14472">
            <v>1511639.31</v>
          </cell>
        </row>
        <row r="14473">
          <cell r="D14473" t="str">
            <v>490-003-153</v>
          </cell>
          <cell r="E14473">
            <v>144167.4</v>
          </cell>
        </row>
        <row r="14474">
          <cell r="D14474" t="str">
            <v>490-003-173</v>
          </cell>
          <cell r="E14474">
            <v>3215305.98</v>
          </cell>
        </row>
        <row r="14475">
          <cell r="D14475" t="str">
            <v>490-003-199</v>
          </cell>
          <cell r="E14475">
            <v>78487.25</v>
          </cell>
        </row>
        <row r="14476">
          <cell r="D14476" t="str">
            <v>490-003-211</v>
          </cell>
          <cell r="E14476">
            <v>355223.93</v>
          </cell>
        </row>
        <row r="14477">
          <cell r="D14477" t="str">
            <v>490-003-221</v>
          </cell>
          <cell r="E14477">
            <v>1212274.93</v>
          </cell>
        </row>
        <row r="14478">
          <cell r="D14478" t="str">
            <v>490-003-231</v>
          </cell>
          <cell r="E14478">
            <v>854040.2</v>
          </cell>
        </row>
        <row r="14479">
          <cell r="D14479" t="str">
            <v>490-004-121</v>
          </cell>
          <cell r="E14479">
            <v>2349803.8199999998</v>
          </cell>
        </row>
        <row r="14480">
          <cell r="D14480" t="str">
            <v>490-004-211</v>
          </cell>
          <cell r="E14480">
            <v>170177.55</v>
          </cell>
        </row>
        <row r="14481">
          <cell r="D14481" t="str">
            <v>490-004-221</v>
          </cell>
          <cell r="E14481">
            <v>587072.19999999995</v>
          </cell>
        </row>
        <row r="14482">
          <cell r="D14482" t="str">
            <v>490-004-231</v>
          </cell>
          <cell r="E14482">
            <v>306096.93</v>
          </cell>
        </row>
        <row r="14483">
          <cell r="D14483" t="str">
            <v>490-005-114</v>
          </cell>
          <cell r="E14483">
            <v>2858751.82</v>
          </cell>
        </row>
        <row r="14484">
          <cell r="D14484" t="str">
            <v>490-005-116</v>
          </cell>
          <cell r="E14484">
            <v>1211752.21</v>
          </cell>
        </row>
        <row r="14485">
          <cell r="D14485" t="str">
            <v>490-005-117</v>
          </cell>
          <cell r="E14485">
            <v>80584.429999999993</v>
          </cell>
        </row>
        <row r="14486">
          <cell r="D14486" t="str">
            <v>490-005-129_1</v>
          </cell>
          <cell r="E14486">
            <v>24254.71</v>
          </cell>
        </row>
        <row r="14487">
          <cell r="D14487" t="str">
            <v>490-005-211</v>
          </cell>
          <cell r="E14487">
            <v>301227.08</v>
          </cell>
        </row>
        <row r="14488">
          <cell r="D14488" t="str">
            <v>490-005-221</v>
          </cell>
          <cell r="E14488">
            <v>1046191.28</v>
          </cell>
        </row>
        <row r="14489">
          <cell r="D14489" t="str">
            <v>490-005-231</v>
          </cell>
          <cell r="E14489">
            <v>383189.18</v>
          </cell>
        </row>
        <row r="14490">
          <cell r="D14490" t="str">
            <v>490-006-131</v>
          </cell>
          <cell r="E14490">
            <v>2541313.73</v>
          </cell>
        </row>
        <row r="14491">
          <cell r="D14491" t="str">
            <v>490-006-133</v>
          </cell>
          <cell r="E14491">
            <v>363306.93</v>
          </cell>
        </row>
        <row r="14492">
          <cell r="D14492" t="str">
            <v>490-006-211</v>
          </cell>
          <cell r="E14492">
            <v>209292.74</v>
          </cell>
        </row>
        <row r="14493">
          <cell r="D14493" t="str">
            <v>490-006-221</v>
          </cell>
          <cell r="E14493">
            <v>715270.56</v>
          </cell>
        </row>
        <row r="14494">
          <cell r="D14494" t="str">
            <v>490-006-231</v>
          </cell>
          <cell r="E14494">
            <v>300417.75</v>
          </cell>
        </row>
        <row r="14495">
          <cell r="D14495" t="str">
            <v>490-007-129_2</v>
          </cell>
          <cell r="E14495">
            <v>3973.8</v>
          </cell>
        </row>
        <row r="14496">
          <cell r="D14496" t="str">
            <v>490-007-131</v>
          </cell>
          <cell r="E14496">
            <v>1144575.52</v>
          </cell>
        </row>
        <row r="14497">
          <cell r="D14497" t="str">
            <v>490-007-135</v>
          </cell>
          <cell r="E14497">
            <v>1196696.17</v>
          </cell>
        </row>
        <row r="14498">
          <cell r="D14498" t="str">
            <v>490-007-211</v>
          </cell>
          <cell r="E14498">
            <v>166425.22</v>
          </cell>
        </row>
        <row r="14499">
          <cell r="D14499" t="str">
            <v>490-007-221</v>
          </cell>
          <cell r="E14499">
            <v>597011.49</v>
          </cell>
        </row>
        <row r="14500">
          <cell r="D14500" t="str">
            <v>490-007-231</v>
          </cell>
          <cell r="E14500">
            <v>333907.26</v>
          </cell>
        </row>
        <row r="14501">
          <cell r="D14501" t="str">
            <v>490-009-184</v>
          </cell>
          <cell r="E14501">
            <v>243066.94</v>
          </cell>
        </row>
        <row r="14502">
          <cell r="D14502" t="str">
            <v>490-009-185</v>
          </cell>
          <cell r="E14502">
            <v>18172.48</v>
          </cell>
        </row>
        <row r="14503">
          <cell r="D14503" t="str">
            <v>490-009-188</v>
          </cell>
          <cell r="E14503">
            <v>537777.99</v>
          </cell>
        </row>
        <row r="14504">
          <cell r="D14504" t="str">
            <v>490-009-189</v>
          </cell>
          <cell r="E14504">
            <v>127964.69</v>
          </cell>
        </row>
        <row r="14505">
          <cell r="D14505" t="str">
            <v>490-009-211</v>
          </cell>
          <cell r="E14505">
            <v>66413.89</v>
          </cell>
        </row>
        <row r="14506">
          <cell r="D14506" t="str">
            <v>490-009-221</v>
          </cell>
          <cell r="E14506">
            <v>195467.22</v>
          </cell>
        </row>
        <row r="14507">
          <cell r="D14507" t="str">
            <v>490-009-231</v>
          </cell>
          <cell r="E14507">
            <v>33108.19</v>
          </cell>
        </row>
        <row r="14508">
          <cell r="D14508" t="str">
            <v>490-011-167</v>
          </cell>
          <cell r="E14508">
            <v>1360.5</v>
          </cell>
        </row>
        <row r="14509">
          <cell r="D14509" t="str">
            <v>490-011-211</v>
          </cell>
          <cell r="E14509">
            <v>104.08</v>
          </cell>
        </row>
        <row r="14510">
          <cell r="D14510" t="str">
            <v>490-011-221</v>
          </cell>
          <cell r="E14510">
            <v>340.4</v>
          </cell>
        </row>
        <row r="14511">
          <cell r="D14511" t="str">
            <v>490-011-313</v>
          </cell>
          <cell r="E14511">
            <v>83675.28</v>
          </cell>
        </row>
        <row r="14512">
          <cell r="D14512" t="str">
            <v>490-012-148</v>
          </cell>
          <cell r="E14512">
            <v>409805.83</v>
          </cell>
        </row>
        <row r="14513">
          <cell r="D14513" t="str">
            <v>490-012-199</v>
          </cell>
          <cell r="E14513">
            <v>223.69</v>
          </cell>
        </row>
        <row r="14514">
          <cell r="D14514" t="str">
            <v>490-012-211</v>
          </cell>
          <cell r="E14514">
            <v>31257.9</v>
          </cell>
        </row>
        <row r="14515">
          <cell r="D14515" t="str">
            <v>490-012-221</v>
          </cell>
          <cell r="E14515">
            <v>49831.07</v>
          </cell>
        </row>
        <row r="14516">
          <cell r="D14516" t="str">
            <v>490-012-231</v>
          </cell>
          <cell r="E14516">
            <v>1456.98</v>
          </cell>
        </row>
        <row r="14517">
          <cell r="D14517" t="str">
            <v>490-012-411</v>
          </cell>
          <cell r="E14517">
            <v>487.14</v>
          </cell>
        </row>
        <row r="14518">
          <cell r="D14518" t="str">
            <v>490-012-423</v>
          </cell>
          <cell r="E14518">
            <v>3404.39</v>
          </cell>
        </row>
        <row r="14519">
          <cell r="D14519" t="str">
            <v>490-013-121</v>
          </cell>
          <cell r="E14519">
            <v>4373769.8600000003</v>
          </cell>
        </row>
        <row r="14520">
          <cell r="D14520" t="str">
            <v>490-013-131</v>
          </cell>
          <cell r="E14520">
            <v>430231.11</v>
          </cell>
        </row>
        <row r="14521">
          <cell r="D14521" t="str">
            <v>490-013-162</v>
          </cell>
          <cell r="E14521">
            <v>32870.379999999997</v>
          </cell>
        </row>
        <row r="14522">
          <cell r="D14522" t="str">
            <v>490-013-211</v>
          </cell>
          <cell r="E14522">
            <v>344524.43</v>
          </cell>
        </row>
        <row r="14523">
          <cell r="D14523" t="str">
            <v>490-013-221</v>
          </cell>
          <cell r="E14523">
            <v>1199723.78</v>
          </cell>
        </row>
        <row r="14524">
          <cell r="D14524" t="str">
            <v>490-013-231</v>
          </cell>
          <cell r="E14524">
            <v>635012.82999999996</v>
          </cell>
        </row>
        <row r="14525">
          <cell r="D14525" t="str">
            <v>490-013-313</v>
          </cell>
          <cell r="E14525">
            <v>171256.71</v>
          </cell>
        </row>
        <row r="14526">
          <cell r="D14526" t="str">
            <v>490-014-148</v>
          </cell>
          <cell r="E14526">
            <v>52216.12</v>
          </cell>
        </row>
        <row r="14527">
          <cell r="D14527" t="str">
            <v>490-014-151</v>
          </cell>
          <cell r="E14527">
            <v>26957.16</v>
          </cell>
        </row>
        <row r="14528">
          <cell r="D14528" t="str">
            <v>490-014-166</v>
          </cell>
          <cell r="E14528">
            <v>453.5</v>
          </cell>
        </row>
        <row r="14529">
          <cell r="D14529" t="str">
            <v>490-014-192</v>
          </cell>
          <cell r="E14529">
            <v>40050</v>
          </cell>
        </row>
        <row r="14530">
          <cell r="D14530" t="str">
            <v>490-014-211</v>
          </cell>
          <cell r="E14530">
            <v>9074.2800000000007</v>
          </cell>
        </row>
        <row r="14531">
          <cell r="D14531" t="str">
            <v>490-014-221</v>
          </cell>
          <cell r="E14531">
            <v>12747.12</v>
          </cell>
        </row>
        <row r="14532">
          <cell r="D14532" t="str">
            <v>490-014-231</v>
          </cell>
          <cell r="E14532">
            <v>1934.04</v>
          </cell>
        </row>
        <row r="14533">
          <cell r="D14533" t="str">
            <v>490-014-311</v>
          </cell>
          <cell r="E14533">
            <v>10.72</v>
          </cell>
        </row>
        <row r="14534">
          <cell r="D14534" t="str">
            <v>490-014-312</v>
          </cell>
          <cell r="E14534">
            <v>26803.7</v>
          </cell>
        </row>
        <row r="14535">
          <cell r="D14535" t="str">
            <v>490-014-313</v>
          </cell>
          <cell r="E14535">
            <v>32775.47</v>
          </cell>
        </row>
        <row r="14536">
          <cell r="D14536" t="str">
            <v>490-014-327</v>
          </cell>
          <cell r="E14536">
            <v>75.540000000000006</v>
          </cell>
        </row>
        <row r="14537">
          <cell r="D14537" t="str">
            <v>490-014-332</v>
          </cell>
          <cell r="E14537">
            <v>2753.63</v>
          </cell>
        </row>
        <row r="14538">
          <cell r="D14538" t="str">
            <v>490-014-333</v>
          </cell>
          <cell r="E14538">
            <v>103861.08</v>
          </cell>
        </row>
        <row r="14539">
          <cell r="D14539" t="str">
            <v>490-014-351</v>
          </cell>
          <cell r="E14539">
            <v>9823</v>
          </cell>
        </row>
        <row r="14540">
          <cell r="D14540" t="str">
            <v>490-014-411</v>
          </cell>
          <cell r="E14540">
            <v>183142.01</v>
          </cell>
        </row>
        <row r="14541">
          <cell r="D14541" t="str">
            <v>490-014-422</v>
          </cell>
          <cell r="E14541">
            <v>2330.04</v>
          </cell>
        </row>
        <row r="14542">
          <cell r="D14542" t="str">
            <v>490-014-423</v>
          </cell>
          <cell r="E14542">
            <v>459.24</v>
          </cell>
        </row>
        <row r="14543">
          <cell r="D14543" t="str">
            <v>490-014-461</v>
          </cell>
          <cell r="E14543">
            <v>80714.94</v>
          </cell>
        </row>
        <row r="14544">
          <cell r="D14544" t="str">
            <v>490-014-541</v>
          </cell>
          <cell r="E14544">
            <v>557340.41</v>
          </cell>
        </row>
        <row r="14545">
          <cell r="D14545" t="str">
            <v>490-015-343</v>
          </cell>
          <cell r="E14545">
            <v>180474.58</v>
          </cell>
        </row>
        <row r="14546">
          <cell r="D14546" t="str">
            <v>490-015-418</v>
          </cell>
          <cell r="E14546">
            <v>64722.05</v>
          </cell>
        </row>
        <row r="14547">
          <cell r="D14547" t="str">
            <v>490-015-472</v>
          </cell>
          <cell r="E14547">
            <v>-3394.63</v>
          </cell>
        </row>
        <row r="14548">
          <cell r="D14548" t="str">
            <v>490-016-116</v>
          </cell>
          <cell r="E14548">
            <v>29492.2</v>
          </cell>
        </row>
        <row r="14549">
          <cell r="D14549" t="str">
            <v>490-016-121</v>
          </cell>
          <cell r="E14549">
            <v>1215.8</v>
          </cell>
        </row>
        <row r="14550">
          <cell r="D14550" t="str">
            <v>490-016-126</v>
          </cell>
          <cell r="E14550">
            <v>210979.44</v>
          </cell>
        </row>
        <row r="14551">
          <cell r="D14551" t="str">
            <v>490-016-151</v>
          </cell>
          <cell r="E14551">
            <v>8732.7900000000009</v>
          </cell>
        </row>
        <row r="14552">
          <cell r="D14552" t="str">
            <v>490-016-171</v>
          </cell>
          <cell r="E14552">
            <v>14758.03</v>
          </cell>
        </row>
        <row r="14553">
          <cell r="D14553" t="str">
            <v>490-016-172</v>
          </cell>
          <cell r="E14553">
            <v>108.52</v>
          </cell>
        </row>
        <row r="14554">
          <cell r="D14554" t="str">
            <v>490-016-198</v>
          </cell>
          <cell r="E14554">
            <v>8362.92</v>
          </cell>
        </row>
        <row r="14555">
          <cell r="D14555" t="str">
            <v>490-016-211</v>
          </cell>
          <cell r="E14555">
            <v>20422.509999999998</v>
          </cell>
        </row>
        <row r="14556">
          <cell r="D14556" t="str">
            <v>490-016-221</v>
          </cell>
          <cell r="E14556">
            <v>62098.26</v>
          </cell>
        </row>
        <row r="14557">
          <cell r="D14557" t="str">
            <v>490-016-411</v>
          </cell>
          <cell r="E14557">
            <v>1464.79</v>
          </cell>
        </row>
        <row r="14558">
          <cell r="D14558" t="str">
            <v>490-020-124</v>
          </cell>
          <cell r="E14558">
            <v>1248067.26</v>
          </cell>
        </row>
        <row r="14559">
          <cell r="D14559" t="str">
            <v>490-020-211</v>
          </cell>
          <cell r="E14559">
            <v>43952.89</v>
          </cell>
        </row>
        <row r="14560">
          <cell r="D14560" t="str">
            <v>490-020-311</v>
          </cell>
          <cell r="E14560">
            <v>35993.410000000003</v>
          </cell>
        </row>
        <row r="14561">
          <cell r="D14561" t="str">
            <v>490-020-313</v>
          </cell>
          <cell r="E14561">
            <v>8177.44</v>
          </cell>
        </row>
        <row r="14562">
          <cell r="D14562" t="str">
            <v>490-020-319</v>
          </cell>
          <cell r="E14562">
            <v>312700</v>
          </cell>
        </row>
        <row r="14563">
          <cell r="D14563" t="str">
            <v>490-023-411</v>
          </cell>
          <cell r="E14563">
            <v>72000</v>
          </cell>
        </row>
        <row r="14564">
          <cell r="D14564" t="str">
            <v>490-024-116</v>
          </cell>
          <cell r="E14564">
            <v>13008.8</v>
          </cell>
        </row>
        <row r="14565">
          <cell r="D14565" t="str">
            <v>490-024-121</v>
          </cell>
          <cell r="E14565">
            <v>360502.73</v>
          </cell>
        </row>
        <row r="14566">
          <cell r="D14566" t="str">
            <v>490-024-181</v>
          </cell>
          <cell r="E14566">
            <v>29401.77</v>
          </cell>
        </row>
        <row r="14567">
          <cell r="D14567" t="str">
            <v>490-024-192</v>
          </cell>
          <cell r="E14567">
            <v>750</v>
          </cell>
        </row>
        <row r="14568">
          <cell r="D14568" t="str">
            <v>490-024-211</v>
          </cell>
          <cell r="E14568">
            <v>30356.52</v>
          </cell>
        </row>
        <row r="14569">
          <cell r="D14569" t="str">
            <v>490-024-221</v>
          </cell>
          <cell r="E14569">
            <v>88325.27</v>
          </cell>
        </row>
        <row r="14570">
          <cell r="D14570" t="str">
            <v>490-024-231</v>
          </cell>
          <cell r="E14570">
            <v>52296.45</v>
          </cell>
        </row>
        <row r="14571">
          <cell r="D14571" t="str">
            <v>490-024-311</v>
          </cell>
          <cell r="E14571">
            <v>32106.85</v>
          </cell>
        </row>
        <row r="14572">
          <cell r="D14572" t="str">
            <v>490-024-312</v>
          </cell>
          <cell r="E14572">
            <v>1771.98</v>
          </cell>
        </row>
        <row r="14573">
          <cell r="D14573" t="str">
            <v>490-024-313</v>
          </cell>
          <cell r="E14573">
            <v>179628.67</v>
          </cell>
        </row>
        <row r="14574">
          <cell r="D14574" t="str">
            <v>490-024-411</v>
          </cell>
          <cell r="E14574">
            <v>2059.14</v>
          </cell>
        </row>
        <row r="14575">
          <cell r="D14575" t="str">
            <v>490-024-418</v>
          </cell>
          <cell r="E14575">
            <v>13950</v>
          </cell>
        </row>
        <row r="14576">
          <cell r="D14576" t="str">
            <v>490-024-461</v>
          </cell>
          <cell r="E14576">
            <v>2565.8200000000002</v>
          </cell>
        </row>
        <row r="14577">
          <cell r="D14577" t="str">
            <v>490-027-142</v>
          </cell>
          <cell r="E14577">
            <v>3074988.2</v>
          </cell>
        </row>
        <row r="14578">
          <cell r="D14578" t="str">
            <v>490-027-146</v>
          </cell>
          <cell r="E14578">
            <v>39280.92</v>
          </cell>
        </row>
        <row r="14579">
          <cell r="D14579" t="str">
            <v>490-027-167</v>
          </cell>
          <cell r="E14579">
            <v>574559.28</v>
          </cell>
        </row>
        <row r="14580">
          <cell r="D14580" t="str">
            <v>490-027-199</v>
          </cell>
          <cell r="E14580">
            <v>96163.88</v>
          </cell>
        </row>
        <row r="14581">
          <cell r="D14581" t="str">
            <v>490-027-211</v>
          </cell>
          <cell r="E14581">
            <v>272171.21999999997</v>
          </cell>
        </row>
        <row r="14582">
          <cell r="D14582" t="str">
            <v>490-027-221</v>
          </cell>
          <cell r="E14582">
            <v>891007.96</v>
          </cell>
        </row>
        <row r="14583">
          <cell r="D14583" t="str">
            <v>490-027-231</v>
          </cell>
          <cell r="E14583">
            <v>708002.74</v>
          </cell>
        </row>
        <row r="14584">
          <cell r="D14584" t="str">
            <v>490-027-311</v>
          </cell>
          <cell r="E14584">
            <v>137290.54999999999</v>
          </cell>
        </row>
        <row r="14585">
          <cell r="D14585" t="str">
            <v>490-027-313</v>
          </cell>
          <cell r="E14585">
            <v>26220.25</v>
          </cell>
        </row>
        <row r="14586">
          <cell r="D14586" t="str">
            <v>490-028-181</v>
          </cell>
          <cell r="E14586">
            <v>31335</v>
          </cell>
        </row>
        <row r="14587">
          <cell r="D14587" t="str">
            <v>490-028-211</v>
          </cell>
          <cell r="E14587">
            <v>2397.16</v>
          </cell>
        </row>
        <row r="14588">
          <cell r="D14588" t="str">
            <v>490-028-221</v>
          </cell>
          <cell r="E14588">
            <v>928.3</v>
          </cell>
        </row>
        <row r="14589">
          <cell r="D14589" t="str">
            <v>490-029-131</v>
          </cell>
          <cell r="E14589">
            <v>30087.23</v>
          </cell>
        </row>
        <row r="14590">
          <cell r="D14590" t="str">
            <v>490-029-146</v>
          </cell>
          <cell r="E14590">
            <v>10737.93</v>
          </cell>
        </row>
        <row r="14591">
          <cell r="D14591" t="str">
            <v>490-029-148</v>
          </cell>
          <cell r="E14591">
            <v>32300</v>
          </cell>
        </row>
        <row r="14592">
          <cell r="D14592" t="str">
            <v>490-029-211</v>
          </cell>
          <cell r="E14592">
            <v>5240.71</v>
          </cell>
        </row>
        <row r="14593">
          <cell r="D14593" t="str">
            <v>490-029-221</v>
          </cell>
          <cell r="E14593">
            <v>18295.91</v>
          </cell>
        </row>
        <row r="14594">
          <cell r="D14594" t="str">
            <v>490-029-231</v>
          </cell>
          <cell r="E14594">
            <v>11927.22</v>
          </cell>
        </row>
        <row r="14595">
          <cell r="D14595" t="str">
            <v>490-030-411</v>
          </cell>
          <cell r="E14595">
            <v>54592.58</v>
          </cell>
        </row>
        <row r="14596">
          <cell r="D14596" t="str">
            <v>490-030-461</v>
          </cell>
          <cell r="E14596">
            <v>38309.42</v>
          </cell>
        </row>
        <row r="14597">
          <cell r="D14597" t="str">
            <v>490-032-121</v>
          </cell>
          <cell r="E14597">
            <v>4374237.84</v>
          </cell>
        </row>
        <row r="14598">
          <cell r="D14598" t="str">
            <v>490-032-131</v>
          </cell>
          <cell r="E14598">
            <v>668855.97</v>
          </cell>
        </row>
        <row r="14599">
          <cell r="D14599" t="str">
            <v>490-032-132</v>
          </cell>
          <cell r="E14599">
            <v>1199255.33</v>
          </cell>
        </row>
        <row r="14600">
          <cell r="D14600" t="str">
            <v>490-032-133</v>
          </cell>
          <cell r="E14600">
            <v>49859.92</v>
          </cell>
        </row>
        <row r="14601">
          <cell r="D14601" t="str">
            <v>490-032-142</v>
          </cell>
          <cell r="E14601">
            <v>2382.9699999999998</v>
          </cell>
        </row>
        <row r="14602">
          <cell r="D14602" t="str">
            <v>490-032-145</v>
          </cell>
          <cell r="E14602">
            <v>583757.93000000005</v>
          </cell>
        </row>
        <row r="14603">
          <cell r="D14603" t="str">
            <v>490-032-146</v>
          </cell>
          <cell r="E14603">
            <v>46647.01</v>
          </cell>
        </row>
        <row r="14604">
          <cell r="D14604" t="str">
            <v>490-032-147</v>
          </cell>
          <cell r="E14604">
            <v>594910.26</v>
          </cell>
        </row>
        <row r="14605">
          <cell r="D14605" t="str">
            <v>490-032-148</v>
          </cell>
          <cell r="E14605">
            <v>188277.46</v>
          </cell>
        </row>
        <row r="14606">
          <cell r="D14606" t="str">
            <v>490-032-151</v>
          </cell>
          <cell r="E14606">
            <v>51899.28</v>
          </cell>
        </row>
        <row r="14607">
          <cell r="D14607" t="str">
            <v>490-032-152</v>
          </cell>
          <cell r="E14607">
            <v>94827.33</v>
          </cell>
        </row>
        <row r="14608">
          <cell r="D14608" t="str">
            <v>490-032-153</v>
          </cell>
          <cell r="E14608">
            <v>37089.74</v>
          </cell>
        </row>
        <row r="14609">
          <cell r="D14609" t="str">
            <v>490-032-167</v>
          </cell>
          <cell r="E14609">
            <v>7981.62</v>
          </cell>
        </row>
        <row r="14610">
          <cell r="D14610" t="str">
            <v>490-032-172</v>
          </cell>
          <cell r="E14610">
            <v>152.16</v>
          </cell>
        </row>
        <row r="14611">
          <cell r="D14611" t="str">
            <v>490-032-191</v>
          </cell>
          <cell r="E14611">
            <v>41107.85</v>
          </cell>
        </row>
        <row r="14612">
          <cell r="D14612" t="str">
            <v>490-032-199</v>
          </cell>
          <cell r="E14612">
            <v>68077.25</v>
          </cell>
        </row>
        <row r="14613">
          <cell r="D14613" t="str">
            <v>490-032-211</v>
          </cell>
          <cell r="E14613">
            <v>576651.19999999995</v>
          </cell>
        </row>
        <row r="14614">
          <cell r="D14614" t="str">
            <v>490-032-221</v>
          </cell>
          <cell r="E14614">
            <v>1969600.39</v>
          </cell>
        </row>
        <row r="14615">
          <cell r="D14615" t="str">
            <v>490-032-231</v>
          </cell>
          <cell r="E14615">
            <v>1091337.93</v>
          </cell>
        </row>
        <row r="14616">
          <cell r="D14616" t="str">
            <v>490-032-311</v>
          </cell>
          <cell r="E14616">
            <v>1374557.49</v>
          </cell>
        </row>
        <row r="14617">
          <cell r="D14617" t="str">
            <v>490-032-312</v>
          </cell>
          <cell r="E14617">
            <v>3189.08</v>
          </cell>
        </row>
        <row r="14618">
          <cell r="D14618" t="str">
            <v>490-032-313</v>
          </cell>
          <cell r="E14618">
            <v>146940.74</v>
          </cell>
        </row>
        <row r="14619">
          <cell r="D14619" t="str">
            <v>490-032-326</v>
          </cell>
          <cell r="E14619">
            <v>2641.5</v>
          </cell>
        </row>
        <row r="14620">
          <cell r="D14620" t="str">
            <v>490-032-332</v>
          </cell>
          <cell r="E14620">
            <v>72022.28</v>
          </cell>
        </row>
        <row r="14621">
          <cell r="D14621" t="str">
            <v>490-032-333</v>
          </cell>
          <cell r="E14621">
            <v>13133.96</v>
          </cell>
        </row>
        <row r="14622">
          <cell r="D14622" t="str">
            <v>490-032-342</v>
          </cell>
          <cell r="E14622">
            <v>1431.14</v>
          </cell>
        </row>
        <row r="14623">
          <cell r="D14623" t="str">
            <v>490-032-344</v>
          </cell>
          <cell r="E14623">
            <v>86.33</v>
          </cell>
        </row>
        <row r="14624">
          <cell r="D14624" t="str">
            <v>490-032-361</v>
          </cell>
          <cell r="E14624">
            <v>275</v>
          </cell>
        </row>
        <row r="14625">
          <cell r="D14625" t="str">
            <v>490-032-411</v>
          </cell>
          <cell r="E14625">
            <v>158664.97</v>
          </cell>
        </row>
        <row r="14626">
          <cell r="D14626" t="str">
            <v>490-032-459</v>
          </cell>
          <cell r="E14626">
            <v>2533.73</v>
          </cell>
        </row>
        <row r="14627">
          <cell r="D14627" t="str">
            <v>490-032-461</v>
          </cell>
          <cell r="E14627">
            <v>1178.3399999999999</v>
          </cell>
        </row>
        <row r="14628">
          <cell r="D14628" t="str">
            <v>490-034-121</v>
          </cell>
          <cell r="E14628">
            <v>506184.99</v>
          </cell>
        </row>
        <row r="14629">
          <cell r="D14629" t="str">
            <v>490-034-131</v>
          </cell>
          <cell r="E14629">
            <v>172835.31</v>
          </cell>
        </row>
        <row r="14630">
          <cell r="D14630" t="str">
            <v>490-034-151</v>
          </cell>
          <cell r="E14630">
            <v>33342.050000000003</v>
          </cell>
        </row>
        <row r="14631">
          <cell r="D14631" t="str">
            <v>490-034-211</v>
          </cell>
          <cell r="E14631">
            <v>51696.639999999999</v>
          </cell>
        </row>
        <row r="14632">
          <cell r="D14632" t="str">
            <v>490-034-221</v>
          </cell>
          <cell r="E14632">
            <v>159438.5</v>
          </cell>
        </row>
        <row r="14633">
          <cell r="D14633" t="str">
            <v>490-034-231</v>
          </cell>
          <cell r="E14633">
            <v>87541</v>
          </cell>
        </row>
        <row r="14634">
          <cell r="D14634" t="str">
            <v>490-034-311</v>
          </cell>
          <cell r="E14634">
            <v>45921.58</v>
          </cell>
        </row>
        <row r="14635">
          <cell r="D14635" t="str">
            <v>490-034-312</v>
          </cell>
          <cell r="E14635">
            <v>34433.69</v>
          </cell>
        </row>
        <row r="14636">
          <cell r="D14636" t="str">
            <v>490-034-313</v>
          </cell>
          <cell r="E14636">
            <v>4702.04</v>
          </cell>
        </row>
        <row r="14637">
          <cell r="D14637" t="str">
            <v>490-034-332</v>
          </cell>
          <cell r="E14637">
            <v>3407.81</v>
          </cell>
        </row>
        <row r="14638">
          <cell r="D14638" t="str">
            <v>490-034-333</v>
          </cell>
          <cell r="E14638">
            <v>14827.5</v>
          </cell>
        </row>
        <row r="14639">
          <cell r="D14639" t="str">
            <v>490-034-342</v>
          </cell>
          <cell r="E14639">
            <v>553.59</v>
          </cell>
        </row>
        <row r="14640">
          <cell r="D14640" t="str">
            <v>490-034-351</v>
          </cell>
          <cell r="E14640">
            <v>10800</v>
          </cell>
        </row>
        <row r="14641">
          <cell r="D14641" t="str">
            <v>490-034-361</v>
          </cell>
          <cell r="E14641">
            <v>11127.25</v>
          </cell>
        </row>
        <row r="14642">
          <cell r="D14642" t="str">
            <v>490-034-411</v>
          </cell>
          <cell r="E14642">
            <v>64712.67</v>
          </cell>
        </row>
        <row r="14643">
          <cell r="D14643" t="str">
            <v>490-034-461</v>
          </cell>
          <cell r="E14643">
            <v>6661.2</v>
          </cell>
        </row>
        <row r="14644">
          <cell r="D14644" t="str">
            <v>490-034-462</v>
          </cell>
          <cell r="E14644">
            <v>10820.18</v>
          </cell>
        </row>
        <row r="14645">
          <cell r="D14645" t="str">
            <v>490-037-114</v>
          </cell>
          <cell r="E14645">
            <v>318709.39</v>
          </cell>
        </row>
        <row r="14646">
          <cell r="D14646" t="str">
            <v>490-037-116</v>
          </cell>
          <cell r="E14646">
            <v>481648.02</v>
          </cell>
        </row>
        <row r="14647">
          <cell r="D14647" t="str">
            <v>490-037-121</v>
          </cell>
          <cell r="E14647">
            <v>4490249.2699999996</v>
          </cell>
        </row>
        <row r="14648">
          <cell r="D14648" t="str">
            <v>490-037-123</v>
          </cell>
          <cell r="E14648">
            <v>35724.980000000003</v>
          </cell>
        </row>
        <row r="14649">
          <cell r="D14649" t="str">
            <v>490-037-125</v>
          </cell>
          <cell r="E14649">
            <v>1814</v>
          </cell>
        </row>
        <row r="14650">
          <cell r="D14650" t="str">
            <v>490-037-131</v>
          </cell>
          <cell r="E14650">
            <v>561870.57999999996</v>
          </cell>
        </row>
        <row r="14651">
          <cell r="D14651" t="str">
            <v>490-037-135</v>
          </cell>
          <cell r="E14651">
            <v>240956.9</v>
          </cell>
        </row>
        <row r="14652">
          <cell r="D14652" t="str">
            <v>490-037-142</v>
          </cell>
          <cell r="E14652">
            <v>129462.92</v>
          </cell>
        </row>
        <row r="14653">
          <cell r="D14653" t="str">
            <v>490-037-143</v>
          </cell>
          <cell r="E14653">
            <v>5440</v>
          </cell>
        </row>
        <row r="14654">
          <cell r="D14654" t="str">
            <v>490-037-151</v>
          </cell>
          <cell r="E14654">
            <v>405062.33</v>
          </cell>
        </row>
        <row r="14655">
          <cell r="D14655" t="str">
            <v>490-037-162</v>
          </cell>
          <cell r="E14655">
            <v>344.18</v>
          </cell>
        </row>
        <row r="14656">
          <cell r="D14656" t="str">
            <v>490-037-167</v>
          </cell>
          <cell r="E14656">
            <v>309050.46999999997</v>
          </cell>
        </row>
        <row r="14657">
          <cell r="D14657" t="str">
            <v>490-037-173</v>
          </cell>
          <cell r="E14657">
            <v>607505.41</v>
          </cell>
        </row>
        <row r="14658">
          <cell r="D14658" t="str">
            <v>490-037-181</v>
          </cell>
          <cell r="E14658">
            <v>638134.63</v>
          </cell>
        </row>
        <row r="14659">
          <cell r="D14659" t="str">
            <v>490-037-187</v>
          </cell>
          <cell r="E14659">
            <v>56589.45</v>
          </cell>
        </row>
        <row r="14660">
          <cell r="D14660" t="str">
            <v>490-037-199</v>
          </cell>
          <cell r="E14660">
            <v>30843.84</v>
          </cell>
        </row>
        <row r="14661">
          <cell r="D14661" t="str">
            <v>490-037-211</v>
          </cell>
          <cell r="E14661">
            <v>606118.89</v>
          </cell>
        </row>
        <row r="14662">
          <cell r="D14662" t="str">
            <v>490-037-221</v>
          </cell>
          <cell r="E14662">
            <v>2036399.25</v>
          </cell>
        </row>
        <row r="14663">
          <cell r="D14663" t="str">
            <v>490-037-231</v>
          </cell>
          <cell r="E14663">
            <v>705157.98</v>
          </cell>
        </row>
        <row r="14664">
          <cell r="D14664" t="str">
            <v>490-037-311</v>
          </cell>
          <cell r="E14664">
            <v>31312.01</v>
          </cell>
        </row>
        <row r="14665">
          <cell r="D14665" t="str">
            <v>490-037-312</v>
          </cell>
          <cell r="E14665">
            <v>31570.98</v>
          </cell>
        </row>
        <row r="14666">
          <cell r="D14666" t="str">
            <v>490-037-313</v>
          </cell>
          <cell r="E14666">
            <v>19753.38</v>
          </cell>
        </row>
        <row r="14667">
          <cell r="D14667" t="str">
            <v>490-037-319</v>
          </cell>
          <cell r="E14667">
            <v>20370</v>
          </cell>
        </row>
        <row r="14668">
          <cell r="D14668" t="str">
            <v>490-037-321</v>
          </cell>
          <cell r="E14668">
            <v>40769.660000000003</v>
          </cell>
        </row>
        <row r="14669">
          <cell r="D14669" t="str">
            <v>490-037-322</v>
          </cell>
          <cell r="E14669">
            <v>1816.81</v>
          </cell>
        </row>
        <row r="14670">
          <cell r="D14670" t="str">
            <v>490-037-323</v>
          </cell>
          <cell r="E14670">
            <v>6052.67</v>
          </cell>
        </row>
        <row r="14671">
          <cell r="D14671" t="str">
            <v>490-037-361</v>
          </cell>
          <cell r="E14671">
            <v>50</v>
          </cell>
        </row>
        <row r="14672">
          <cell r="D14672" t="str">
            <v>490-037-411</v>
          </cell>
          <cell r="E14672">
            <v>26670.34</v>
          </cell>
        </row>
        <row r="14673">
          <cell r="D14673" t="str">
            <v>490-037-459</v>
          </cell>
          <cell r="E14673">
            <v>1803.66</v>
          </cell>
        </row>
        <row r="14674">
          <cell r="D14674" t="str">
            <v>490-046-180</v>
          </cell>
          <cell r="E14674">
            <v>95264.08</v>
          </cell>
        </row>
        <row r="14675">
          <cell r="D14675" t="str">
            <v>490-046-211</v>
          </cell>
          <cell r="E14675">
            <v>7287.72</v>
          </cell>
        </row>
        <row r="14676">
          <cell r="D14676" t="str">
            <v>490-048-180</v>
          </cell>
          <cell r="E14676">
            <v>317675</v>
          </cell>
        </row>
        <row r="14677">
          <cell r="D14677" t="str">
            <v>490-048-211</v>
          </cell>
          <cell r="E14677">
            <v>24302.16</v>
          </cell>
        </row>
        <row r="14678">
          <cell r="D14678" t="str">
            <v>490-054-121</v>
          </cell>
          <cell r="E14678">
            <v>643439.47</v>
          </cell>
        </row>
        <row r="14679">
          <cell r="D14679" t="str">
            <v>490-054-135</v>
          </cell>
          <cell r="E14679">
            <v>53060</v>
          </cell>
        </row>
        <row r="14680">
          <cell r="D14680" t="str">
            <v>490-054-211</v>
          </cell>
          <cell r="E14680">
            <v>50361.75</v>
          </cell>
        </row>
        <row r="14681">
          <cell r="D14681" t="str">
            <v>490-054-221</v>
          </cell>
          <cell r="E14681">
            <v>174073.39</v>
          </cell>
        </row>
        <row r="14682">
          <cell r="D14682" t="str">
            <v>490-054-231</v>
          </cell>
          <cell r="E14682">
            <v>98573.02</v>
          </cell>
        </row>
        <row r="14683">
          <cell r="D14683" t="str">
            <v>490-054-311</v>
          </cell>
          <cell r="E14683">
            <v>1610.67</v>
          </cell>
        </row>
        <row r="14684">
          <cell r="D14684" t="str">
            <v>490-054-313</v>
          </cell>
          <cell r="E14684">
            <v>1600.71</v>
          </cell>
        </row>
        <row r="14685">
          <cell r="D14685" t="str">
            <v>490-054-332</v>
          </cell>
          <cell r="E14685">
            <v>9145.23</v>
          </cell>
        </row>
        <row r="14686">
          <cell r="D14686" t="str">
            <v>490-054-411</v>
          </cell>
          <cell r="E14686">
            <v>2319.7600000000002</v>
          </cell>
        </row>
        <row r="14687">
          <cell r="D14687" t="str">
            <v>490-055-129_2</v>
          </cell>
          <cell r="E14687">
            <v>1324.68</v>
          </cell>
        </row>
        <row r="14688">
          <cell r="D14688" t="str">
            <v>490-055-131</v>
          </cell>
          <cell r="E14688">
            <v>15393.6</v>
          </cell>
        </row>
        <row r="14689">
          <cell r="D14689" t="str">
            <v>490-055-142</v>
          </cell>
          <cell r="E14689">
            <v>138271.96</v>
          </cell>
        </row>
        <row r="14690">
          <cell r="D14690" t="str">
            <v>490-055-151</v>
          </cell>
          <cell r="E14690">
            <v>139764.15</v>
          </cell>
        </row>
        <row r="14691">
          <cell r="D14691" t="str">
            <v>490-055-196</v>
          </cell>
          <cell r="E14691">
            <v>14000</v>
          </cell>
        </row>
        <row r="14692">
          <cell r="D14692" t="str">
            <v>490-055-199</v>
          </cell>
          <cell r="E14692">
            <v>358.51</v>
          </cell>
        </row>
        <row r="14693">
          <cell r="D14693" t="str">
            <v>490-055-211</v>
          </cell>
          <cell r="E14693">
            <v>21792.39</v>
          </cell>
        </row>
        <row r="14694">
          <cell r="D14694" t="str">
            <v>490-055-221</v>
          </cell>
          <cell r="E14694">
            <v>75444.87</v>
          </cell>
        </row>
        <row r="14695">
          <cell r="D14695" t="str">
            <v>490-055-231</v>
          </cell>
          <cell r="E14695">
            <v>60797.48</v>
          </cell>
        </row>
        <row r="14696">
          <cell r="D14696" t="str">
            <v>490-055-311</v>
          </cell>
          <cell r="E14696">
            <v>27527.45</v>
          </cell>
        </row>
        <row r="14697">
          <cell r="D14697" t="str">
            <v>490-055-313</v>
          </cell>
          <cell r="E14697">
            <v>13391.61</v>
          </cell>
        </row>
        <row r="14698">
          <cell r="D14698" t="str">
            <v>490-055-315</v>
          </cell>
          <cell r="E14698">
            <v>5593.55</v>
          </cell>
        </row>
        <row r="14699">
          <cell r="D14699" t="str">
            <v>490-055-342</v>
          </cell>
          <cell r="E14699">
            <v>590.86</v>
          </cell>
        </row>
        <row r="14700">
          <cell r="D14700" t="str">
            <v>490-055-413</v>
          </cell>
          <cell r="E14700">
            <v>25748.89</v>
          </cell>
        </row>
        <row r="14701">
          <cell r="D14701" t="str">
            <v>490-056-171</v>
          </cell>
          <cell r="E14701">
            <v>3274887.31</v>
          </cell>
        </row>
        <row r="14702">
          <cell r="D14702" t="str">
            <v>490-056-172</v>
          </cell>
          <cell r="E14702">
            <v>209116.53</v>
          </cell>
        </row>
        <row r="14703">
          <cell r="D14703" t="str">
            <v>490-056-175</v>
          </cell>
          <cell r="E14703">
            <v>1123544.6000000001</v>
          </cell>
        </row>
        <row r="14704">
          <cell r="D14704" t="str">
            <v>490-056-187</v>
          </cell>
          <cell r="E14704">
            <v>55595.4</v>
          </cell>
        </row>
        <row r="14705">
          <cell r="D14705" t="str">
            <v>490-056-199</v>
          </cell>
          <cell r="E14705">
            <v>8802.0300000000007</v>
          </cell>
        </row>
        <row r="14706">
          <cell r="D14706" t="str">
            <v>490-056-211</v>
          </cell>
          <cell r="E14706">
            <v>339997.94</v>
          </cell>
        </row>
        <row r="14707">
          <cell r="D14707" t="str">
            <v>490-056-221</v>
          </cell>
          <cell r="E14707">
            <v>1118433.6100000001</v>
          </cell>
        </row>
        <row r="14708">
          <cell r="D14708" t="str">
            <v>490-056-231</v>
          </cell>
          <cell r="E14708">
            <v>804395.68</v>
          </cell>
        </row>
        <row r="14709">
          <cell r="D14709" t="str">
            <v>490-056-316</v>
          </cell>
          <cell r="E14709">
            <v>17550</v>
          </cell>
        </row>
        <row r="14710">
          <cell r="D14710" t="str">
            <v>490-056-319</v>
          </cell>
          <cell r="E14710">
            <v>30300</v>
          </cell>
        </row>
        <row r="14711">
          <cell r="D14711" t="str">
            <v>490-056-321</v>
          </cell>
          <cell r="E14711">
            <v>43280.89</v>
          </cell>
        </row>
        <row r="14712">
          <cell r="D14712" t="str">
            <v>490-056-331</v>
          </cell>
          <cell r="E14712">
            <v>2183.7600000000002</v>
          </cell>
        </row>
        <row r="14713">
          <cell r="D14713" t="str">
            <v>490-056-332</v>
          </cell>
          <cell r="E14713">
            <v>7425.65</v>
          </cell>
        </row>
        <row r="14714">
          <cell r="D14714" t="str">
            <v>490-056-341</v>
          </cell>
          <cell r="E14714">
            <v>59.23</v>
          </cell>
        </row>
        <row r="14715">
          <cell r="D14715" t="str">
            <v>490-056-342</v>
          </cell>
          <cell r="E14715">
            <v>37.96</v>
          </cell>
        </row>
        <row r="14716">
          <cell r="D14716" t="str">
            <v>490-056-344</v>
          </cell>
          <cell r="E14716">
            <v>9389.7999999999993</v>
          </cell>
        </row>
        <row r="14717">
          <cell r="D14717" t="str">
            <v>490-056-411</v>
          </cell>
          <cell r="E14717">
            <v>58500.97</v>
          </cell>
        </row>
        <row r="14718">
          <cell r="D14718" t="str">
            <v>490-056-422</v>
          </cell>
          <cell r="E14718">
            <v>493129.44</v>
          </cell>
        </row>
        <row r="14719">
          <cell r="D14719" t="str">
            <v>490-056-423</v>
          </cell>
          <cell r="E14719">
            <v>355852.42</v>
          </cell>
        </row>
        <row r="14720">
          <cell r="D14720" t="str">
            <v>490-056-424</v>
          </cell>
          <cell r="E14720">
            <v>19116.47</v>
          </cell>
        </row>
        <row r="14721">
          <cell r="D14721" t="str">
            <v>490-056-425</v>
          </cell>
          <cell r="E14721">
            <v>122092.31</v>
          </cell>
        </row>
        <row r="14722">
          <cell r="D14722" t="str">
            <v>490-056-552</v>
          </cell>
          <cell r="E14722">
            <v>16132</v>
          </cell>
        </row>
        <row r="14723">
          <cell r="D14723" t="str">
            <v>490-061-411</v>
          </cell>
          <cell r="E14723">
            <v>1380</v>
          </cell>
        </row>
        <row r="14724">
          <cell r="D14724" t="str">
            <v>490-063-142</v>
          </cell>
          <cell r="E14724">
            <v>25066.16</v>
          </cell>
        </row>
        <row r="14725">
          <cell r="D14725" t="str">
            <v>490-063-146</v>
          </cell>
          <cell r="E14725">
            <v>42273.21</v>
          </cell>
        </row>
        <row r="14726">
          <cell r="D14726" t="str">
            <v>490-063-167</v>
          </cell>
          <cell r="E14726">
            <v>544.20000000000005</v>
          </cell>
        </row>
        <row r="14727">
          <cell r="D14727" t="str">
            <v>490-063-199</v>
          </cell>
          <cell r="E14727">
            <v>2181.81</v>
          </cell>
        </row>
        <row r="14728">
          <cell r="D14728" t="str">
            <v>490-063-211</v>
          </cell>
          <cell r="E14728">
            <v>4810.8599999999997</v>
          </cell>
        </row>
        <row r="14729">
          <cell r="D14729" t="str">
            <v>490-063-221</v>
          </cell>
          <cell r="E14729">
            <v>17322.07</v>
          </cell>
        </row>
        <row r="14730">
          <cell r="D14730" t="str">
            <v>490-063-231</v>
          </cell>
          <cell r="E14730">
            <v>9095.5499999999993</v>
          </cell>
        </row>
        <row r="14731">
          <cell r="D14731" t="str">
            <v>490-063-311</v>
          </cell>
          <cell r="E14731">
            <v>384364.45</v>
          </cell>
        </row>
        <row r="14732">
          <cell r="D14732" t="str">
            <v>490-063-313</v>
          </cell>
          <cell r="E14732">
            <v>451.69</v>
          </cell>
        </row>
        <row r="14733">
          <cell r="D14733" t="str">
            <v>490-065-191</v>
          </cell>
          <cell r="E14733">
            <v>7537.48</v>
          </cell>
        </row>
        <row r="14734">
          <cell r="D14734" t="str">
            <v>490-065-211</v>
          </cell>
          <cell r="E14734">
            <v>576.59</v>
          </cell>
        </row>
        <row r="14735">
          <cell r="D14735" t="str">
            <v>490-065-221</v>
          </cell>
          <cell r="E14735">
            <v>1885.88</v>
          </cell>
        </row>
        <row r="14736">
          <cell r="D14736" t="str">
            <v>490-065-311</v>
          </cell>
          <cell r="E14736">
            <v>10000</v>
          </cell>
        </row>
        <row r="14737">
          <cell r="D14737" t="str">
            <v>490-065-312</v>
          </cell>
          <cell r="E14737">
            <v>20000</v>
          </cell>
        </row>
        <row r="14738">
          <cell r="D14738" t="str">
            <v>490-065-411</v>
          </cell>
          <cell r="E14738">
            <v>30000.05</v>
          </cell>
        </row>
        <row r="14739">
          <cell r="D14739" t="str">
            <v>490-067-117</v>
          </cell>
          <cell r="E14739">
            <v>25280.81</v>
          </cell>
        </row>
        <row r="14740">
          <cell r="D14740" t="str">
            <v>490-067-129_1</v>
          </cell>
          <cell r="E14740">
            <v>7156.56</v>
          </cell>
        </row>
        <row r="14741">
          <cell r="D14741" t="str">
            <v>490-067-211</v>
          </cell>
          <cell r="E14741">
            <v>2325.34</v>
          </cell>
        </row>
        <row r="14742">
          <cell r="D14742" t="str">
            <v>490-068-221</v>
          </cell>
          <cell r="E14742">
            <v>128.25</v>
          </cell>
        </row>
        <row r="14743">
          <cell r="D14743" t="str">
            <v>490-068-231</v>
          </cell>
          <cell r="E14743">
            <v>1169.92</v>
          </cell>
        </row>
        <row r="14744">
          <cell r="D14744" t="str">
            <v>490-069-116</v>
          </cell>
          <cell r="E14744">
            <v>831155.66</v>
          </cell>
        </row>
        <row r="14745">
          <cell r="D14745" t="str">
            <v>490-069-117</v>
          </cell>
          <cell r="E14745">
            <v>76619.75</v>
          </cell>
        </row>
        <row r="14746">
          <cell r="D14746" t="str">
            <v>490-069-121</v>
          </cell>
          <cell r="E14746">
            <v>1694569.85</v>
          </cell>
        </row>
        <row r="14747">
          <cell r="D14747" t="str">
            <v>490-069-131</v>
          </cell>
          <cell r="E14747">
            <v>279795.34000000003</v>
          </cell>
        </row>
        <row r="14748">
          <cell r="D14748" t="str">
            <v>490-069-135</v>
          </cell>
          <cell r="E14748">
            <v>458000.76</v>
          </cell>
        </row>
        <row r="14749">
          <cell r="D14749" t="str">
            <v>490-069-151</v>
          </cell>
          <cell r="E14749">
            <v>67032.36</v>
          </cell>
        </row>
        <row r="14750">
          <cell r="D14750" t="str">
            <v>490-069-198</v>
          </cell>
          <cell r="E14750">
            <v>17115.849999999999</v>
          </cell>
        </row>
        <row r="14751">
          <cell r="D14751" t="str">
            <v>490-069-211</v>
          </cell>
          <cell r="E14751">
            <v>248832.02</v>
          </cell>
        </row>
        <row r="14752">
          <cell r="D14752" t="str">
            <v>490-069-221</v>
          </cell>
          <cell r="E14752">
            <v>852005.97</v>
          </cell>
        </row>
        <row r="14753">
          <cell r="D14753" t="str">
            <v>490-069-231</v>
          </cell>
          <cell r="E14753">
            <v>5938</v>
          </cell>
        </row>
        <row r="14754">
          <cell r="D14754" t="str">
            <v>490-069-311</v>
          </cell>
          <cell r="E14754">
            <v>19561.810000000001</v>
          </cell>
        </row>
        <row r="14755">
          <cell r="D14755" t="str">
            <v>490-069-312</v>
          </cell>
          <cell r="E14755">
            <v>1159.0999999999999</v>
          </cell>
        </row>
        <row r="14756">
          <cell r="D14756" t="str">
            <v>490-069-313</v>
          </cell>
          <cell r="E14756">
            <v>-31457.77</v>
          </cell>
        </row>
        <row r="14757">
          <cell r="D14757" t="str">
            <v>490-069-342</v>
          </cell>
          <cell r="E14757">
            <v>1239.81</v>
          </cell>
        </row>
        <row r="14758">
          <cell r="D14758" t="str">
            <v>490-069-411</v>
          </cell>
          <cell r="E14758">
            <v>88839.32</v>
          </cell>
        </row>
        <row r="14759">
          <cell r="D14759" t="str">
            <v>490-071-181</v>
          </cell>
          <cell r="E14759">
            <v>1292300.51</v>
          </cell>
        </row>
        <row r="14760">
          <cell r="D14760" t="str">
            <v>490-071-211</v>
          </cell>
          <cell r="E14760">
            <v>98097.08</v>
          </cell>
        </row>
        <row r="14761">
          <cell r="D14761" t="str">
            <v>490-071-221</v>
          </cell>
          <cell r="E14761">
            <v>317518.06</v>
          </cell>
        </row>
        <row r="14762">
          <cell r="D14762" t="str">
            <v>490-073-343</v>
          </cell>
          <cell r="E14762">
            <v>449371.85</v>
          </cell>
        </row>
        <row r="14763">
          <cell r="D14763" t="str">
            <v>490-073-418</v>
          </cell>
          <cell r="E14763">
            <v>12515.64</v>
          </cell>
        </row>
        <row r="14764">
          <cell r="D14764" t="str">
            <v>490-073-462</v>
          </cell>
          <cell r="E14764">
            <v>42588.51</v>
          </cell>
        </row>
        <row r="14765">
          <cell r="D14765" t="str">
            <v>490-083-351</v>
          </cell>
          <cell r="E14765">
            <v>98505.61</v>
          </cell>
        </row>
        <row r="14766">
          <cell r="D14766" t="str">
            <v>490-085-180</v>
          </cell>
          <cell r="E14766">
            <v>128180</v>
          </cell>
        </row>
        <row r="14767">
          <cell r="D14767" t="str">
            <v>490-085-211</v>
          </cell>
          <cell r="E14767">
            <v>9775.1</v>
          </cell>
        </row>
        <row r="14768">
          <cell r="D14768" t="str">
            <v>490-085-221</v>
          </cell>
          <cell r="E14768">
            <v>25.02</v>
          </cell>
        </row>
        <row r="14769">
          <cell r="D14769" t="str">
            <v>490-085-312</v>
          </cell>
          <cell r="E14769">
            <v>1750</v>
          </cell>
        </row>
        <row r="14770">
          <cell r="D14770" t="str">
            <v>490-085-411</v>
          </cell>
          <cell r="E14770">
            <v>233426.28</v>
          </cell>
        </row>
        <row r="14771">
          <cell r="D14771" t="str">
            <v>490-087-541</v>
          </cell>
          <cell r="E14771">
            <v>18886</v>
          </cell>
        </row>
        <row r="14772">
          <cell r="D14772" t="str">
            <v>490-131-411</v>
          </cell>
          <cell r="E14772">
            <v>192881.18</v>
          </cell>
        </row>
        <row r="14773">
          <cell r="D14773" t="str">
            <v>490-131-413</v>
          </cell>
          <cell r="E14773">
            <v>120908.91</v>
          </cell>
        </row>
        <row r="14774">
          <cell r="D14774" t="str">
            <v>490-131-418</v>
          </cell>
          <cell r="E14774">
            <v>54529.2</v>
          </cell>
        </row>
        <row r="14775">
          <cell r="D14775" t="str">
            <v>490-254-312</v>
          </cell>
          <cell r="E14775">
            <v>18572</v>
          </cell>
        </row>
        <row r="14776">
          <cell r="D14776" t="str">
            <v>490-254-411</v>
          </cell>
          <cell r="E14776">
            <v>23483</v>
          </cell>
        </row>
        <row r="14777">
          <cell r="D14777" t="str">
            <v>490-258-418</v>
          </cell>
          <cell r="E14777">
            <v>110280</v>
          </cell>
        </row>
        <row r="14778">
          <cell r="D14778" t="str">
            <v>491-001-121</v>
          </cell>
          <cell r="E14778">
            <v>12942258.23</v>
          </cell>
        </row>
        <row r="14779">
          <cell r="D14779" t="str">
            <v>491-001-123</v>
          </cell>
          <cell r="E14779">
            <v>84026.58</v>
          </cell>
        </row>
        <row r="14780">
          <cell r="D14780" t="str">
            <v>491-001-211</v>
          </cell>
          <cell r="E14780">
            <v>928650.14</v>
          </cell>
        </row>
        <row r="14781">
          <cell r="D14781" t="str">
            <v>491-001-221</v>
          </cell>
          <cell r="E14781">
            <v>3262028.73</v>
          </cell>
        </row>
        <row r="14782">
          <cell r="D14782" t="str">
            <v>491-001-231</v>
          </cell>
          <cell r="E14782">
            <v>1705255.43</v>
          </cell>
        </row>
        <row r="14783">
          <cell r="D14783" t="str">
            <v>491-002-111</v>
          </cell>
          <cell r="E14783">
            <v>143412</v>
          </cell>
        </row>
        <row r="14784">
          <cell r="D14784" t="str">
            <v>491-002-113</v>
          </cell>
          <cell r="E14784">
            <v>259238.68</v>
          </cell>
        </row>
        <row r="14785">
          <cell r="D14785" t="str">
            <v>491-002-211</v>
          </cell>
          <cell r="E14785">
            <v>29227.87</v>
          </cell>
        </row>
        <row r="14786">
          <cell r="D14786" t="str">
            <v>491-002-221</v>
          </cell>
          <cell r="E14786">
            <v>100331.77</v>
          </cell>
        </row>
        <row r="14787">
          <cell r="D14787" t="str">
            <v>491-002-231</v>
          </cell>
          <cell r="E14787">
            <v>28882.68</v>
          </cell>
        </row>
        <row r="14788">
          <cell r="D14788" t="str">
            <v>491-003-162</v>
          </cell>
          <cell r="E14788">
            <v>1375</v>
          </cell>
        </row>
        <row r="14789">
          <cell r="D14789" t="str">
            <v>491-003-173</v>
          </cell>
          <cell r="E14789">
            <v>1389292.24</v>
          </cell>
        </row>
        <row r="14790">
          <cell r="D14790" t="str">
            <v>491-003-199</v>
          </cell>
          <cell r="E14790">
            <v>5972.62</v>
          </cell>
        </row>
        <row r="14791">
          <cell r="D14791" t="str">
            <v>491-003-211</v>
          </cell>
          <cell r="E14791">
            <v>102271.24</v>
          </cell>
        </row>
        <row r="14792">
          <cell r="D14792" t="str">
            <v>491-003-221</v>
          </cell>
          <cell r="E14792">
            <v>338849.86</v>
          </cell>
        </row>
        <row r="14793">
          <cell r="D14793" t="str">
            <v>491-003-231</v>
          </cell>
          <cell r="E14793">
            <v>251187.04</v>
          </cell>
        </row>
        <row r="14794">
          <cell r="D14794" t="str">
            <v>491-004-121</v>
          </cell>
          <cell r="E14794">
            <v>735838.99</v>
          </cell>
        </row>
        <row r="14795">
          <cell r="D14795" t="str">
            <v>491-004-211</v>
          </cell>
          <cell r="E14795">
            <v>49964.13</v>
          </cell>
        </row>
        <row r="14796">
          <cell r="D14796" t="str">
            <v>491-004-221</v>
          </cell>
          <cell r="E14796">
            <v>184452.1</v>
          </cell>
        </row>
        <row r="14797">
          <cell r="D14797" t="str">
            <v>491-004-231</v>
          </cell>
          <cell r="E14797">
            <v>89969.78</v>
          </cell>
        </row>
        <row r="14798">
          <cell r="D14798" t="str">
            <v>491-005-114</v>
          </cell>
          <cell r="E14798">
            <v>680675</v>
          </cell>
        </row>
        <row r="14799">
          <cell r="D14799" t="str">
            <v>491-005-116</v>
          </cell>
          <cell r="E14799">
            <v>499736.74</v>
          </cell>
        </row>
        <row r="14800">
          <cell r="D14800" t="str">
            <v>491-005-129_1</v>
          </cell>
          <cell r="E14800">
            <v>160</v>
          </cell>
        </row>
        <row r="14801">
          <cell r="D14801" t="str">
            <v>491-005-211</v>
          </cell>
          <cell r="E14801">
            <v>85396.55</v>
          </cell>
        </row>
        <row r="14802">
          <cell r="D14802" t="str">
            <v>491-005-221</v>
          </cell>
          <cell r="E14802">
            <v>297299.63</v>
          </cell>
        </row>
        <row r="14803">
          <cell r="D14803" t="str">
            <v>491-005-231</v>
          </cell>
          <cell r="E14803">
            <v>112164.28</v>
          </cell>
        </row>
        <row r="14804">
          <cell r="D14804" t="str">
            <v>491-006-131</v>
          </cell>
          <cell r="E14804">
            <v>737284.75</v>
          </cell>
        </row>
        <row r="14805">
          <cell r="D14805" t="str">
            <v>491-006-133</v>
          </cell>
          <cell r="E14805">
            <v>136955.9</v>
          </cell>
        </row>
        <row r="14806">
          <cell r="D14806" t="str">
            <v>491-006-211</v>
          </cell>
          <cell r="E14806">
            <v>63715.81</v>
          </cell>
        </row>
        <row r="14807">
          <cell r="D14807" t="str">
            <v>491-006-221</v>
          </cell>
          <cell r="E14807">
            <v>212480.85</v>
          </cell>
        </row>
        <row r="14808">
          <cell r="D14808" t="str">
            <v>491-006-231</v>
          </cell>
          <cell r="E14808">
            <v>73199.95</v>
          </cell>
        </row>
        <row r="14809">
          <cell r="D14809" t="str">
            <v>491-007-131</v>
          </cell>
          <cell r="E14809">
            <v>486612.08</v>
          </cell>
        </row>
        <row r="14810">
          <cell r="D14810" t="str">
            <v>491-007-135</v>
          </cell>
          <cell r="E14810">
            <v>336640.53</v>
          </cell>
        </row>
        <row r="14811">
          <cell r="D14811" t="str">
            <v>491-007-211</v>
          </cell>
          <cell r="E14811">
            <v>56493.03</v>
          </cell>
        </row>
        <row r="14812">
          <cell r="D14812" t="str">
            <v>491-007-221</v>
          </cell>
          <cell r="E14812">
            <v>209649.81</v>
          </cell>
        </row>
        <row r="14813">
          <cell r="D14813" t="str">
            <v>491-007-231</v>
          </cell>
          <cell r="E14813">
            <v>122843.9</v>
          </cell>
        </row>
        <row r="14814">
          <cell r="D14814" t="str">
            <v>491-009-184</v>
          </cell>
          <cell r="E14814">
            <v>66078.820000000007</v>
          </cell>
        </row>
        <row r="14815">
          <cell r="D14815" t="str">
            <v>491-009-185</v>
          </cell>
          <cell r="E14815">
            <v>3426.94</v>
          </cell>
        </row>
        <row r="14816">
          <cell r="D14816" t="str">
            <v>491-009-188</v>
          </cell>
          <cell r="E14816">
            <v>184243.14</v>
          </cell>
        </row>
        <row r="14817">
          <cell r="D14817" t="str">
            <v>491-009-189</v>
          </cell>
          <cell r="E14817">
            <v>48269.49</v>
          </cell>
        </row>
        <row r="14818">
          <cell r="D14818" t="str">
            <v>491-009-211</v>
          </cell>
          <cell r="E14818">
            <v>21953.9</v>
          </cell>
        </row>
        <row r="14819">
          <cell r="D14819" t="str">
            <v>491-009-221</v>
          </cell>
          <cell r="E14819">
            <v>62003.28</v>
          </cell>
        </row>
        <row r="14820">
          <cell r="D14820" t="str">
            <v>491-009-231</v>
          </cell>
          <cell r="E14820">
            <v>9917.89</v>
          </cell>
        </row>
        <row r="14821">
          <cell r="D14821" t="str">
            <v>491-011-162</v>
          </cell>
          <cell r="E14821">
            <v>27371.4</v>
          </cell>
        </row>
        <row r="14822">
          <cell r="D14822" t="str">
            <v>491-011-163</v>
          </cell>
          <cell r="E14822">
            <v>375</v>
          </cell>
        </row>
        <row r="14823">
          <cell r="D14823" t="str">
            <v>491-011-167</v>
          </cell>
          <cell r="E14823">
            <v>1360.5</v>
          </cell>
        </row>
        <row r="14824">
          <cell r="D14824" t="str">
            <v>491-011-211</v>
          </cell>
          <cell r="E14824">
            <v>2226.6799999999998</v>
          </cell>
        </row>
        <row r="14825">
          <cell r="D14825" t="str">
            <v>491-011-221</v>
          </cell>
          <cell r="E14825">
            <v>385.81</v>
          </cell>
        </row>
        <row r="14826">
          <cell r="D14826" t="str">
            <v>491-012-121</v>
          </cell>
          <cell r="E14826">
            <v>29354.639999999999</v>
          </cell>
        </row>
        <row r="14827">
          <cell r="D14827" t="str">
            <v>491-012-129_2</v>
          </cell>
          <cell r="E14827">
            <v>2179.46</v>
          </cell>
        </row>
        <row r="14828">
          <cell r="D14828" t="str">
            <v>491-012-148</v>
          </cell>
          <cell r="E14828">
            <v>57251.88</v>
          </cell>
        </row>
        <row r="14829">
          <cell r="D14829" t="str">
            <v>491-012-211</v>
          </cell>
          <cell r="E14829">
            <v>6792.11</v>
          </cell>
        </row>
        <row r="14830">
          <cell r="D14830" t="str">
            <v>491-012-221</v>
          </cell>
          <cell r="E14830">
            <v>8919.9500000000007</v>
          </cell>
        </row>
        <row r="14831">
          <cell r="D14831" t="str">
            <v>491-012-422</v>
          </cell>
          <cell r="E14831">
            <v>2349.96</v>
          </cell>
        </row>
        <row r="14832">
          <cell r="D14832" t="str">
            <v>491-013-121</v>
          </cell>
          <cell r="E14832">
            <v>1429666.19</v>
          </cell>
        </row>
        <row r="14833">
          <cell r="D14833" t="str">
            <v>491-013-131</v>
          </cell>
          <cell r="E14833">
            <v>189464</v>
          </cell>
        </row>
        <row r="14834">
          <cell r="D14834" t="str">
            <v>491-013-162</v>
          </cell>
          <cell r="E14834">
            <v>25382.5</v>
          </cell>
        </row>
        <row r="14835">
          <cell r="D14835" t="str">
            <v>491-013-211</v>
          </cell>
          <cell r="E14835">
            <v>116322.82</v>
          </cell>
        </row>
        <row r="14836">
          <cell r="D14836" t="str">
            <v>491-013-221</v>
          </cell>
          <cell r="E14836">
            <v>405106.29</v>
          </cell>
        </row>
        <row r="14837">
          <cell r="D14837" t="str">
            <v>491-013-231</v>
          </cell>
          <cell r="E14837">
            <v>203768.6</v>
          </cell>
        </row>
        <row r="14838">
          <cell r="D14838" t="str">
            <v>491-014-162</v>
          </cell>
          <cell r="E14838">
            <v>125</v>
          </cell>
        </row>
        <row r="14839">
          <cell r="D14839" t="str">
            <v>491-014-163</v>
          </cell>
          <cell r="E14839">
            <v>1250</v>
          </cell>
        </row>
        <row r="14840">
          <cell r="D14840" t="str">
            <v>491-014-211</v>
          </cell>
          <cell r="E14840">
            <v>105.18</v>
          </cell>
        </row>
        <row r="14841">
          <cell r="D14841" t="str">
            <v>491-014-312</v>
          </cell>
          <cell r="E14841">
            <v>4561.6400000000003</v>
          </cell>
        </row>
        <row r="14842">
          <cell r="D14842" t="str">
            <v>491-014-332</v>
          </cell>
          <cell r="E14842">
            <v>95.78</v>
          </cell>
        </row>
        <row r="14843">
          <cell r="D14843" t="str">
            <v>491-014-411</v>
          </cell>
          <cell r="E14843">
            <v>83697.98</v>
          </cell>
        </row>
        <row r="14844">
          <cell r="D14844" t="str">
            <v>491-014-418</v>
          </cell>
          <cell r="E14844">
            <v>35925.65</v>
          </cell>
        </row>
        <row r="14845">
          <cell r="D14845" t="str">
            <v>491-014-422</v>
          </cell>
          <cell r="E14845">
            <v>3262.56</v>
          </cell>
        </row>
        <row r="14846">
          <cell r="D14846" t="str">
            <v>491-014-461</v>
          </cell>
          <cell r="E14846">
            <v>29175.63</v>
          </cell>
        </row>
        <row r="14847">
          <cell r="D14847" t="str">
            <v>491-014-462</v>
          </cell>
          <cell r="E14847">
            <v>61800.78</v>
          </cell>
        </row>
        <row r="14848">
          <cell r="D14848" t="str">
            <v>491-014-541</v>
          </cell>
          <cell r="E14848">
            <v>21228.79</v>
          </cell>
        </row>
        <row r="14849">
          <cell r="D14849" t="str">
            <v>491-015-312</v>
          </cell>
          <cell r="E14849">
            <v>12786.05</v>
          </cell>
        </row>
        <row r="14850">
          <cell r="D14850" t="str">
            <v>491-015-411</v>
          </cell>
          <cell r="E14850">
            <v>6268.42</v>
          </cell>
        </row>
        <row r="14851">
          <cell r="D14851" t="str">
            <v>491-015-418</v>
          </cell>
          <cell r="E14851">
            <v>16135.44</v>
          </cell>
        </row>
        <row r="14852">
          <cell r="D14852" t="str">
            <v>491-015-462</v>
          </cell>
          <cell r="E14852">
            <v>12681.91</v>
          </cell>
        </row>
        <row r="14853">
          <cell r="D14853" t="str">
            <v>491-016-126</v>
          </cell>
          <cell r="E14853">
            <v>29034.82</v>
          </cell>
        </row>
        <row r="14854">
          <cell r="D14854" t="str">
            <v>491-016-198</v>
          </cell>
          <cell r="E14854">
            <v>3988.14</v>
          </cell>
        </row>
        <row r="14855">
          <cell r="D14855" t="str">
            <v>491-016-211</v>
          </cell>
          <cell r="E14855">
            <v>2526.31</v>
          </cell>
        </row>
        <row r="14856">
          <cell r="D14856" t="str">
            <v>491-016-221</v>
          </cell>
          <cell r="E14856">
            <v>8098.4</v>
          </cell>
        </row>
        <row r="14857">
          <cell r="D14857" t="str">
            <v>491-016-411</v>
          </cell>
          <cell r="E14857">
            <v>23071.29</v>
          </cell>
        </row>
        <row r="14858">
          <cell r="D14858" t="str">
            <v>491-020-124</v>
          </cell>
          <cell r="E14858">
            <v>366924.78</v>
          </cell>
        </row>
        <row r="14859">
          <cell r="D14859" t="str">
            <v>491-020-211</v>
          </cell>
          <cell r="E14859">
            <v>18736.48</v>
          </cell>
        </row>
        <row r="14860">
          <cell r="D14860" t="str">
            <v>491-024-143</v>
          </cell>
          <cell r="E14860">
            <v>22468.32</v>
          </cell>
        </row>
        <row r="14861">
          <cell r="D14861" t="str">
            <v>491-024-211</v>
          </cell>
          <cell r="E14861">
            <v>1718.83</v>
          </cell>
        </row>
        <row r="14862">
          <cell r="D14862" t="str">
            <v>491-024-411</v>
          </cell>
          <cell r="E14862">
            <v>10524.14</v>
          </cell>
        </row>
        <row r="14863">
          <cell r="D14863" t="str">
            <v>491-024-418</v>
          </cell>
          <cell r="E14863">
            <v>197212.71</v>
          </cell>
        </row>
        <row r="14864">
          <cell r="D14864" t="str">
            <v>491-027-142</v>
          </cell>
          <cell r="E14864">
            <v>1246070.52</v>
          </cell>
        </row>
        <row r="14865">
          <cell r="D14865" t="str">
            <v>491-027-146</v>
          </cell>
          <cell r="E14865">
            <v>133450.23999999999</v>
          </cell>
        </row>
        <row r="14866">
          <cell r="D14866" t="str">
            <v>491-027-199</v>
          </cell>
          <cell r="E14866">
            <v>4784.28</v>
          </cell>
        </row>
        <row r="14867">
          <cell r="D14867" t="str">
            <v>491-027-211</v>
          </cell>
          <cell r="E14867">
            <v>97884.42</v>
          </cell>
        </row>
        <row r="14868">
          <cell r="D14868" t="str">
            <v>491-027-221</v>
          </cell>
          <cell r="E14868">
            <v>340301.96</v>
          </cell>
        </row>
        <row r="14869">
          <cell r="D14869" t="str">
            <v>491-027-231</v>
          </cell>
          <cell r="E14869">
            <v>8363.58</v>
          </cell>
        </row>
        <row r="14870">
          <cell r="D14870" t="str">
            <v>491-028-181</v>
          </cell>
          <cell r="E14870">
            <v>3000</v>
          </cell>
        </row>
        <row r="14871">
          <cell r="D14871" t="str">
            <v>491-028-211</v>
          </cell>
          <cell r="E14871">
            <v>229.6</v>
          </cell>
        </row>
        <row r="14872">
          <cell r="D14872" t="str">
            <v>491-028-221</v>
          </cell>
          <cell r="E14872">
            <v>750.6</v>
          </cell>
        </row>
        <row r="14873">
          <cell r="D14873" t="str">
            <v>491-029-131</v>
          </cell>
          <cell r="E14873">
            <v>74927.5</v>
          </cell>
        </row>
        <row r="14874">
          <cell r="D14874" t="str">
            <v>491-029-142</v>
          </cell>
          <cell r="E14874">
            <v>38680</v>
          </cell>
        </row>
        <row r="14875">
          <cell r="D14875" t="str">
            <v>491-029-211</v>
          </cell>
          <cell r="E14875">
            <v>7266.75</v>
          </cell>
        </row>
        <row r="14876">
          <cell r="D14876" t="str">
            <v>491-029-221</v>
          </cell>
          <cell r="E14876">
            <v>28387.599999999999</v>
          </cell>
        </row>
        <row r="14877">
          <cell r="D14877" t="str">
            <v>491-029-231</v>
          </cell>
          <cell r="E14877">
            <v>20738.150000000001</v>
          </cell>
        </row>
        <row r="14878">
          <cell r="D14878" t="str">
            <v>491-029-312</v>
          </cell>
          <cell r="E14878">
            <v>9182.0400000000009</v>
          </cell>
        </row>
        <row r="14879">
          <cell r="D14879" t="str">
            <v>491-032-113</v>
          </cell>
          <cell r="E14879">
            <v>25207.75</v>
          </cell>
        </row>
        <row r="14880">
          <cell r="D14880" t="str">
            <v>491-032-121</v>
          </cell>
          <cell r="E14880">
            <v>1030534.31</v>
          </cell>
        </row>
        <row r="14881">
          <cell r="D14881" t="str">
            <v>491-032-126</v>
          </cell>
          <cell r="E14881">
            <v>23096.92</v>
          </cell>
        </row>
        <row r="14882">
          <cell r="D14882" t="str">
            <v>491-032-131</v>
          </cell>
          <cell r="E14882">
            <v>146563.88</v>
          </cell>
        </row>
        <row r="14883">
          <cell r="D14883" t="str">
            <v>491-032-132</v>
          </cell>
          <cell r="E14883">
            <v>400220.76</v>
          </cell>
        </row>
        <row r="14884">
          <cell r="D14884" t="str">
            <v>491-032-133</v>
          </cell>
          <cell r="E14884">
            <v>55022.25</v>
          </cell>
        </row>
        <row r="14885">
          <cell r="D14885" t="str">
            <v>491-032-142</v>
          </cell>
          <cell r="E14885">
            <v>677206.08</v>
          </cell>
        </row>
        <row r="14886">
          <cell r="D14886" t="str">
            <v>491-032-145</v>
          </cell>
          <cell r="E14886">
            <v>177546.31</v>
          </cell>
        </row>
        <row r="14887">
          <cell r="D14887" t="str">
            <v>491-032-151</v>
          </cell>
          <cell r="E14887">
            <v>38416.160000000003</v>
          </cell>
        </row>
        <row r="14888">
          <cell r="D14888" t="str">
            <v>491-032-162</v>
          </cell>
          <cell r="E14888">
            <v>31125</v>
          </cell>
        </row>
        <row r="14889">
          <cell r="D14889" t="str">
            <v>491-032-163</v>
          </cell>
          <cell r="E14889">
            <v>4562.5</v>
          </cell>
        </row>
        <row r="14890">
          <cell r="D14890" t="str">
            <v>491-032-167</v>
          </cell>
          <cell r="E14890">
            <v>842.77</v>
          </cell>
        </row>
        <row r="14891">
          <cell r="D14891" t="str">
            <v>491-032-192</v>
          </cell>
          <cell r="E14891">
            <v>51737.88</v>
          </cell>
        </row>
        <row r="14892">
          <cell r="D14892" t="str">
            <v>491-032-198</v>
          </cell>
          <cell r="E14892">
            <v>19373.21</v>
          </cell>
        </row>
        <row r="14893">
          <cell r="D14893" t="str">
            <v>491-032-211</v>
          </cell>
          <cell r="E14893">
            <v>191464.32000000001</v>
          </cell>
        </row>
        <row r="14894">
          <cell r="D14894" t="str">
            <v>491-032-221</v>
          </cell>
          <cell r="E14894">
            <v>634844.97</v>
          </cell>
        </row>
        <row r="14895">
          <cell r="D14895" t="str">
            <v>491-032-231</v>
          </cell>
          <cell r="E14895">
            <v>340237.73</v>
          </cell>
        </row>
        <row r="14896">
          <cell r="D14896" t="str">
            <v>491-032-311</v>
          </cell>
          <cell r="E14896">
            <v>277544.53000000003</v>
          </cell>
        </row>
        <row r="14897">
          <cell r="D14897" t="str">
            <v>491-032-312</v>
          </cell>
          <cell r="E14897">
            <v>13166.06</v>
          </cell>
        </row>
        <row r="14898">
          <cell r="D14898" t="str">
            <v>491-032-331</v>
          </cell>
          <cell r="E14898">
            <v>29193.95</v>
          </cell>
        </row>
        <row r="14899">
          <cell r="D14899" t="str">
            <v>491-032-332</v>
          </cell>
          <cell r="E14899">
            <v>5879.34</v>
          </cell>
        </row>
        <row r="14900">
          <cell r="D14900" t="str">
            <v>491-032-333</v>
          </cell>
          <cell r="E14900">
            <v>10</v>
          </cell>
        </row>
        <row r="14901">
          <cell r="D14901" t="str">
            <v>491-032-342</v>
          </cell>
          <cell r="E14901">
            <v>28.75</v>
          </cell>
        </row>
        <row r="14902">
          <cell r="D14902" t="str">
            <v>491-032-361</v>
          </cell>
          <cell r="E14902">
            <v>310</v>
          </cell>
        </row>
        <row r="14903">
          <cell r="D14903" t="str">
            <v>491-032-411</v>
          </cell>
          <cell r="E14903">
            <v>38734.28</v>
          </cell>
        </row>
        <row r="14904">
          <cell r="D14904" t="str">
            <v>491-032-459</v>
          </cell>
          <cell r="E14904">
            <v>1372.29</v>
          </cell>
        </row>
        <row r="14905">
          <cell r="D14905" t="str">
            <v>491-034-121</v>
          </cell>
          <cell r="E14905">
            <v>80438.64</v>
          </cell>
        </row>
        <row r="14906">
          <cell r="D14906" t="str">
            <v>491-034-131</v>
          </cell>
          <cell r="E14906">
            <v>67672.97</v>
          </cell>
        </row>
        <row r="14907">
          <cell r="D14907" t="str">
            <v>491-034-143</v>
          </cell>
          <cell r="E14907">
            <v>6744.93</v>
          </cell>
        </row>
        <row r="14908">
          <cell r="D14908" t="str">
            <v>491-034-162</v>
          </cell>
          <cell r="E14908">
            <v>62.5</v>
          </cell>
        </row>
        <row r="14909">
          <cell r="D14909" t="str">
            <v>491-034-163</v>
          </cell>
          <cell r="E14909">
            <v>1562.5</v>
          </cell>
        </row>
        <row r="14910">
          <cell r="D14910" t="str">
            <v>491-034-192</v>
          </cell>
          <cell r="E14910">
            <v>79502.94</v>
          </cell>
        </row>
        <row r="14911">
          <cell r="D14911" t="str">
            <v>491-034-211</v>
          </cell>
          <cell r="E14911">
            <v>17360.18</v>
          </cell>
        </row>
        <row r="14912">
          <cell r="D14912" t="str">
            <v>491-034-221</v>
          </cell>
          <cell r="E14912">
            <v>56753.11</v>
          </cell>
        </row>
        <row r="14913">
          <cell r="D14913" t="str">
            <v>491-034-231</v>
          </cell>
          <cell r="E14913">
            <v>17430.099999999999</v>
          </cell>
        </row>
        <row r="14914">
          <cell r="D14914" t="str">
            <v>491-034-312</v>
          </cell>
          <cell r="E14914">
            <v>9499.4699999999993</v>
          </cell>
        </row>
        <row r="14915">
          <cell r="D14915" t="str">
            <v>491-034-332</v>
          </cell>
          <cell r="E14915">
            <v>217.92</v>
          </cell>
        </row>
        <row r="14916">
          <cell r="D14916" t="str">
            <v>491-034-411</v>
          </cell>
          <cell r="E14916">
            <v>12083.44</v>
          </cell>
        </row>
        <row r="14917">
          <cell r="D14917" t="str">
            <v>491-039-311</v>
          </cell>
          <cell r="E14917">
            <v>90232</v>
          </cell>
        </row>
        <row r="14918">
          <cell r="D14918" t="str">
            <v>491-039-461</v>
          </cell>
          <cell r="E14918">
            <v>89416</v>
          </cell>
        </row>
        <row r="14919">
          <cell r="D14919" t="str">
            <v>491-040-163</v>
          </cell>
          <cell r="E14919">
            <v>3375</v>
          </cell>
        </row>
        <row r="14920">
          <cell r="D14920" t="str">
            <v>491-040-166</v>
          </cell>
          <cell r="E14920">
            <v>725.6</v>
          </cell>
        </row>
        <row r="14921">
          <cell r="D14921" t="str">
            <v>491-040-211</v>
          </cell>
          <cell r="E14921">
            <v>313.63</v>
          </cell>
        </row>
        <row r="14922">
          <cell r="D14922" t="str">
            <v>491-040-221</v>
          </cell>
          <cell r="E14922">
            <v>181.56</v>
          </cell>
        </row>
        <row r="14923">
          <cell r="D14923" t="str">
            <v>491-040-312</v>
          </cell>
          <cell r="E14923">
            <v>45411.98</v>
          </cell>
        </row>
        <row r="14924">
          <cell r="D14924" t="str">
            <v>491-040-461</v>
          </cell>
          <cell r="E14924">
            <v>88608</v>
          </cell>
        </row>
        <row r="14925">
          <cell r="D14925" t="str">
            <v>491-046-180</v>
          </cell>
          <cell r="E14925">
            <v>44612.18</v>
          </cell>
        </row>
        <row r="14926">
          <cell r="D14926" t="str">
            <v>491-046-211</v>
          </cell>
          <cell r="E14926">
            <v>3412.82</v>
          </cell>
        </row>
        <row r="14927">
          <cell r="D14927" t="str">
            <v>491-048-180</v>
          </cell>
          <cell r="E14927">
            <v>88125</v>
          </cell>
        </row>
        <row r="14928">
          <cell r="D14928" t="str">
            <v>491-048-211</v>
          </cell>
          <cell r="E14928">
            <v>6741.56</v>
          </cell>
        </row>
        <row r="14929">
          <cell r="D14929" t="str">
            <v>491-054-121</v>
          </cell>
          <cell r="E14929">
            <v>144828.57</v>
          </cell>
        </row>
        <row r="14930">
          <cell r="D14930" t="str">
            <v>491-054-142</v>
          </cell>
          <cell r="E14930">
            <v>209.16</v>
          </cell>
        </row>
        <row r="14931">
          <cell r="D14931" t="str">
            <v>491-054-211</v>
          </cell>
          <cell r="E14931">
            <v>10059.030000000001</v>
          </cell>
        </row>
        <row r="14932">
          <cell r="D14932" t="str">
            <v>491-054-221</v>
          </cell>
          <cell r="E14932">
            <v>32107.62</v>
          </cell>
        </row>
        <row r="14933">
          <cell r="D14933" t="str">
            <v>491-054-231</v>
          </cell>
          <cell r="E14933">
            <v>19681.97</v>
          </cell>
        </row>
        <row r="14934">
          <cell r="D14934" t="str">
            <v>491-054-332</v>
          </cell>
          <cell r="E14934">
            <v>394.14</v>
          </cell>
        </row>
        <row r="14935">
          <cell r="D14935" t="str">
            <v>491-054-411</v>
          </cell>
          <cell r="E14935">
            <v>40530.51</v>
          </cell>
        </row>
        <row r="14936">
          <cell r="D14936" t="str">
            <v>491-056-165</v>
          </cell>
          <cell r="E14936">
            <v>44110.65</v>
          </cell>
        </row>
        <row r="14937">
          <cell r="D14937" t="str">
            <v>491-056-171</v>
          </cell>
          <cell r="E14937">
            <v>663188.9</v>
          </cell>
        </row>
        <row r="14938">
          <cell r="D14938" t="str">
            <v>491-056-172</v>
          </cell>
          <cell r="E14938">
            <v>36912.67</v>
          </cell>
        </row>
        <row r="14939">
          <cell r="D14939" t="str">
            <v>491-056-175</v>
          </cell>
          <cell r="E14939">
            <v>121625.4</v>
          </cell>
        </row>
        <row r="14940">
          <cell r="D14940" t="str">
            <v>491-056-199</v>
          </cell>
          <cell r="E14940">
            <v>17271.05</v>
          </cell>
        </row>
        <row r="14941">
          <cell r="D14941" t="str">
            <v>491-056-211</v>
          </cell>
          <cell r="E14941">
            <v>64935.7</v>
          </cell>
        </row>
        <row r="14942">
          <cell r="D14942" t="str">
            <v>491-056-221</v>
          </cell>
          <cell r="E14942">
            <v>194142.65</v>
          </cell>
        </row>
        <row r="14943">
          <cell r="D14943" t="str">
            <v>491-056-231</v>
          </cell>
          <cell r="E14943">
            <v>141346.98000000001</v>
          </cell>
        </row>
        <row r="14944">
          <cell r="D14944" t="str">
            <v>491-061-411</v>
          </cell>
          <cell r="E14944">
            <v>395</v>
          </cell>
        </row>
        <row r="14945">
          <cell r="D14945" t="str">
            <v>491-063-121</v>
          </cell>
          <cell r="E14945">
            <v>203563.54</v>
          </cell>
        </row>
        <row r="14946">
          <cell r="D14946" t="str">
            <v>491-063-142</v>
          </cell>
          <cell r="E14946">
            <v>185036.84</v>
          </cell>
        </row>
        <row r="14947">
          <cell r="D14947" t="str">
            <v>491-063-162</v>
          </cell>
          <cell r="E14947">
            <v>4203.1899999999996</v>
          </cell>
        </row>
        <row r="14948">
          <cell r="D14948" t="str">
            <v>491-063-211</v>
          </cell>
          <cell r="E14948">
            <v>25610.16</v>
          </cell>
        </row>
        <row r="14949">
          <cell r="D14949" t="str">
            <v>491-063-221</v>
          </cell>
          <cell r="E14949">
            <v>96560.63</v>
          </cell>
        </row>
        <row r="14950">
          <cell r="D14950" t="str">
            <v>491-063-231</v>
          </cell>
          <cell r="E14950">
            <v>55923.07</v>
          </cell>
        </row>
        <row r="14951">
          <cell r="D14951" t="str">
            <v>491-063-311</v>
          </cell>
          <cell r="E14951">
            <v>76682</v>
          </cell>
        </row>
        <row r="14952">
          <cell r="D14952" t="str">
            <v>491-063-411</v>
          </cell>
          <cell r="E14952">
            <v>152.57</v>
          </cell>
        </row>
        <row r="14953">
          <cell r="D14953" t="str">
            <v>491-067-117</v>
          </cell>
          <cell r="E14953">
            <v>46851.85</v>
          </cell>
        </row>
        <row r="14954">
          <cell r="D14954" t="str">
            <v>491-067-211</v>
          </cell>
          <cell r="E14954">
            <v>3108.15</v>
          </cell>
        </row>
        <row r="14955">
          <cell r="D14955" t="str">
            <v>491-069-121</v>
          </cell>
          <cell r="E14955">
            <v>36774</v>
          </cell>
        </row>
        <row r="14956">
          <cell r="D14956" t="str">
            <v>491-069-131</v>
          </cell>
          <cell r="E14956">
            <v>219909</v>
          </cell>
        </row>
        <row r="14957">
          <cell r="D14957" t="str">
            <v>491-069-142</v>
          </cell>
          <cell r="E14957">
            <v>207151.83</v>
          </cell>
        </row>
        <row r="14958">
          <cell r="D14958" t="str">
            <v>491-069-151</v>
          </cell>
          <cell r="E14958">
            <v>45553.84</v>
          </cell>
        </row>
        <row r="14959">
          <cell r="D14959" t="str">
            <v>491-069-173</v>
          </cell>
          <cell r="E14959">
            <v>11165.73</v>
          </cell>
        </row>
        <row r="14960">
          <cell r="D14960" t="str">
            <v>491-069-211</v>
          </cell>
          <cell r="E14960">
            <v>37153.69</v>
          </cell>
        </row>
        <row r="14961">
          <cell r="D14961" t="str">
            <v>491-069-221</v>
          </cell>
          <cell r="E14961">
            <v>129922.57</v>
          </cell>
        </row>
        <row r="14962">
          <cell r="D14962" t="str">
            <v>491-069-231</v>
          </cell>
          <cell r="E14962">
            <v>84454.13</v>
          </cell>
        </row>
        <row r="14963">
          <cell r="D14963" t="str">
            <v>491-069-311</v>
          </cell>
          <cell r="E14963">
            <v>193855.18</v>
          </cell>
        </row>
        <row r="14964">
          <cell r="D14964" t="str">
            <v>491-069-411</v>
          </cell>
          <cell r="E14964">
            <v>40264.06</v>
          </cell>
        </row>
        <row r="14965">
          <cell r="D14965" t="str">
            <v>491-069-418</v>
          </cell>
          <cell r="E14965">
            <v>7896.25</v>
          </cell>
        </row>
        <row r="14966">
          <cell r="D14966" t="str">
            <v>491-071-181</v>
          </cell>
          <cell r="E14966">
            <v>356697.44</v>
          </cell>
        </row>
        <row r="14967">
          <cell r="D14967" t="str">
            <v>491-071-211</v>
          </cell>
          <cell r="E14967">
            <v>27135.96</v>
          </cell>
        </row>
        <row r="14968">
          <cell r="D14968" t="str">
            <v>491-071-221</v>
          </cell>
          <cell r="E14968">
            <v>85805.6</v>
          </cell>
        </row>
        <row r="14969">
          <cell r="D14969" t="str">
            <v>491-073-343</v>
          </cell>
          <cell r="E14969">
            <v>8986.44</v>
          </cell>
        </row>
        <row r="14970">
          <cell r="D14970" t="str">
            <v>491-083-351</v>
          </cell>
          <cell r="E14970">
            <v>46877.54</v>
          </cell>
        </row>
        <row r="14971">
          <cell r="D14971" t="str">
            <v>491-085-143</v>
          </cell>
          <cell r="E14971">
            <v>6989.62</v>
          </cell>
        </row>
        <row r="14972">
          <cell r="D14972" t="str">
            <v>491-085-163</v>
          </cell>
          <cell r="E14972">
            <v>500</v>
          </cell>
        </row>
        <row r="14973">
          <cell r="D14973" t="str">
            <v>491-085-180</v>
          </cell>
          <cell r="E14973">
            <v>134800</v>
          </cell>
        </row>
        <row r="14974">
          <cell r="D14974" t="str">
            <v>491-085-211</v>
          </cell>
          <cell r="E14974">
            <v>10885.26</v>
          </cell>
        </row>
        <row r="14975">
          <cell r="D14975" t="str">
            <v>491-085-312</v>
          </cell>
          <cell r="E14975">
            <v>7001.12</v>
          </cell>
        </row>
        <row r="14976">
          <cell r="D14976" t="str">
            <v>491-085-411</v>
          </cell>
          <cell r="E14976">
            <v>4671</v>
          </cell>
        </row>
        <row r="14977">
          <cell r="D14977" t="str">
            <v>491-087-461</v>
          </cell>
          <cell r="E14977">
            <v>14032.94</v>
          </cell>
        </row>
        <row r="14978">
          <cell r="D14978" t="str">
            <v>491-131-413</v>
          </cell>
          <cell r="E14978">
            <v>21161.62</v>
          </cell>
        </row>
        <row r="14979">
          <cell r="D14979" t="str">
            <v>491-131-418</v>
          </cell>
          <cell r="E14979">
            <v>34572.370000000003</v>
          </cell>
        </row>
        <row r="14980">
          <cell r="D14980" t="str">
            <v>500-001-121</v>
          </cell>
          <cell r="E14980">
            <v>8000444.2199999997</v>
          </cell>
        </row>
        <row r="14981">
          <cell r="D14981" t="str">
            <v>500-001-127</v>
          </cell>
          <cell r="E14981">
            <v>165600</v>
          </cell>
        </row>
        <row r="14982">
          <cell r="D14982" t="str">
            <v>500-001-129_2</v>
          </cell>
          <cell r="E14982">
            <v>5590</v>
          </cell>
        </row>
        <row r="14983">
          <cell r="D14983" t="str">
            <v>500-001-211</v>
          </cell>
          <cell r="E14983">
            <v>587972.19999999995</v>
          </cell>
        </row>
        <row r="14984">
          <cell r="D14984" t="str">
            <v>500-001-221</v>
          </cell>
          <cell r="E14984">
            <v>2046189.24</v>
          </cell>
        </row>
        <row r="14985">
          <cell r="D14985" t="str">
            <v>500-001-231</v>
          </cell>
          <cell r="E14985">
            <v>1121430.55</v>
          </cell>
        </row>
        <row r="14986">
          <cell r="D14986" t="str">
            <v>500-002-111</v>
          </cell>
          <cell r="E14986">
            <v>135491.31</v>
          </cell>
        </row>
        <row r="14987">
          <cell r="D14987" t="str">
            <v>500-002-113</v>
          </cell>
          <cell r="E14987">
            <v>228028.61</v>
          </cell>
        </row>
        <row r="14988">
          <cell r="D14988" t="str">
            <v>500-002-118</v>
          </cell>
          <cell r="E14988">
            <v>131615.28</v>
          </cell>
        </row>
        <row r="14989">
          <cell r="D14989" t="str">
            <v>500-002-211</v>
          </cell>
          <cell r="E14989">
            <v>35762.660000000003</v>
          </cell>
        </row>
        <row r="14990">
          <cell r="D14990" t="str">
            <v>500-002-221</v>
          </cell>
          <cell r="E14990">
            <v>121739.54</v>
          </cell>
        </row>
        <row r="14991">
          <cell r="D14991" t="str">
            <v>500-002-231</v>
          </cell>
          <cell r="E14991">
            <v>31106.6</v>
          </cell>
        </row>
        <row r="14992">
          <cell r="D14992" t="str">
            <v>500-003-151</v>
          </cell>
          <cell r="E14992">
            <v>120903.38</v>
          </cell>
        </row>
        <row r="14993">
          <cell r="D14993" t="str">
            <v>500-003-173</v>
          </cell>
          <cell r="E14993">
            <v>650947.72</v>
          </cell>
        </row>
        <row r="14994">
          <cell r="D14994" t="str">
            <v>500-003-199</v>
          </cell>
          <cell r="E14994">
            <v>10749.97</v>
          </cell>
        </row>
        <row r="14995">
          <cell r="D14995" t="str">
            <v>500-003-211</v>
          </cell>
          <cell r="E14995">
            <v>57891.54</v>
          </cell>
        </row>
        <row r="14996">
          <cell r="D14996" t="str">
            <v>500-003-221</v>
          </cell>
          <cell r="E14996">
            <v>173500.3</v>
          </cell>
        </row>
        <row r="14997">
          <cell r="D14997" t="str">
            <v>500-003-231</v>
          </cell>
          <cell r="E14997">
            <v>93840.16</v>
          </cell>
        </row>
        <row r="14998">
          <cell r="D14998" t="str">
            <v>500-003-311</v>
          </cell>
          <cell r="E14998">
            <v>2194.1799999999998</v>
          </cell>
        </row>
        <row r="14999">
          <cell r="D14999" t="str">
            <v>500-004-121</v>
          </cell>
          <cell r="E14999">
            <v>433804.81</v>
          </cell>
        </row>
        <row r="15000">
          <cell r="D15000" t="str">
            <v>500-004-211</v>
          </cell>
          <cell r="E15000">
            <v>32129.17</v>
          </cell>
        </row>
        <row r="15001">
          <cell r="D15001" t="str">
            <v>500-004-221</v>
          </cell>
          <cell r="E15001">
            <v>107969.11</v>
          </cell>
        </row>
        <row r="15002">
          <cell r="D15002" t="str">
            <v>500-004-231</v>
          </cell>
          <cell r="E15002">
            <v>50877.02</v>
          </cell>
        </row>
        <row r="15003">
          <cell r="D15003" t="str">
            <v>500-005-114</v>
          </cell>
          <cell r="E15003">
            <v>810013.5</v>
          </cell>
        </row>
        <row r="15004">
          <cell r="D15004" t="str">
            <v>500-005-116</v>
          </cell>
          <cell r="E15004">
            <v>214929</v>
          </cell>
        </row>
        <row r="15005">
          <cell r="D15005" t="str">
            <v>500-005-129_1</v>
          </cell>
          <cell r="E15005">
            <v>5117.87</v>
          </cell>
        </row>
        <row r="15006">
          <cell r="D15006" t="str">
            <v>500-005-211</v>
          </cell>
          <cell r="E15006">
            <v>75340.33</v>
          </cell>
        </row>
        <row r="15007">
          <cell r="D15007" t="str">
            <v>500-005-221</v>
          </cell>
          <cell r="E15007">
            <v>257763.78</v>
          </cell>
        </row>
        <row r="15008">
          <cell r="D15008" t="str">
            <v>500-005-231</v>
          </cell>
          <cell r="E15008">
            <v>91179.38</v>
          </cell>
        </row>
        <row r="15009">
          <cell r="D15009" t="str">
            <v>500-006-131</v>
          </cell>
          <cell r="E15009">
            <v>480100</v>
          </cell>
        </row>
        <row r="15010">
          <cell r="D15010" t="str">
            <v>500-006-133</v>
          </cell>
          <cell r="E15010">
            <v>128500</v>
          </cell>
        </row>
        <row r="15011">
          <cell r="D15011" t="str">
            <v>500-006-211</v>
          </cell>
          <cell r="E15011">
            <v>43441.18</v>
          </cell>
        </row>
        <row r="15012">
          <cell r="D15012" t="str">
            <v>500-006-221</v>
          </cell>
          <cell r="E15012">
            <v>152000.51999999999</v>
          </cell>
        </row>
        <row r="15013">
          <cell r="D15013" t="str">
            <v>500-006-231</v>
          </cell>
          <cell r="E15013">
            <v>64909.04</v>
          </cell>
        </row>
        <row r="15014">
          <cell r="D15014" t="str">
            <v>500-007-121</v>
          </cell>
          <cell r="E15014">
            <v>261413.67</v>
          </cell>
        </row>
        <row r="15015">
          <cell r="D15015" t="str">
            <v>500-007-129_2</v>
          </cell>
          <cell r="E15015">
            <v>1824.05</v>
          </cell>
        </row>
        <row r="15016">
          <cell r="D15016" t="str">
            <v>500-007-131</v>
          </cell>
          <cell r="E15016">
            <v>276870.31</v>
          </cell>
        </row>
        <row r="15017">
          <cell r="D15017" t="str">
            <v>500-007-135</v>
          </cell>
          <cell r="E15017">
            <v>17561.939999999999</v>
          </cell>
        </row>
        <row r="15018">
          <cell r="D15018" t="str">
            <v>500-007-211</v>
          </cell>
          <cell r="E15018">
            <v>40296.370000000003</v>
          </cell>
        </row>
        <row r="15019">
          <cell r="D15019" t="str">
            <v>500-007-221</v>
          </cell>
          <cell r="E15019">
            <v>138381.97</v>
          </cell>
        </row>
        <row r="15020">
          <cell r="D15020" t="str">
            <v>500-007-231</v>
          </cell>
          <cell r="E15020">
            <v>64909.04</v>
          </cell>
        </row>
        <row r="15021">
          <cell r="D15021" t="str">
            <v>500-009-184</v>
          </cell>
          <cell r="E15021">
            <v>43481.120000000003</v>
          </cell>
        </row>
        <row r="15022">
          <cell r="D15022" t="str">
            <v>500-009-185</v>
          </cell>
          <cell r="E15022">
            <v>5342.34</v>
          </cell>
        </row>
        <row r="15023">
          <cell r="D15023" t="str">
            <v>500-009-188</v>
          </cell>
          <cell r="E15023">
            <v>141462.07999999999</v>
          </cell>
        </row>
        <row r="15024">
          <cell r="D15024" t="str">
            <v>500-009-211</v>
          </cell>
          <cell r="E15024">
            <v>14509.38</v>
          </cell>
        </row>
        <row r="15025">
          <cell r="D15025" t="str">
            <v>500-009-221</v>
          </cell>
          <cell r="E15025">
            <v>45924.2</v>
          </cell>
        </row>
        <row r="15026">
          <cell r="D15026" t="str">
            <v>500-011-313</v>
          </cell>
          <cell r="E15026">
            <v>69142.66</v>
          </cell>
        </row>
        <row r="15027">
          <cell r="D15027" t="str">
            <v>500-012-148</v>
          </cell>
          <cell r="E15027">
            <v>43983.35</v>
          </cell>
        </row>
        <row r="15028">
          <cell r="D15028" t="str">
            <v>500-012-199</v>
          </cell>
          <cell r="E15028">
            <v>4656.58</v>
          </cell>
        </row>
        <row r="15029">
          <cell r="D15029" t="str">
            <v>500-012-211</v>
          </cell>
          <cell r="E15029">
            <v>3555.95</v>
          </cell>
        </row>
        <row r="15030">
          <cell r="D15030" t="str">
            <v>500-012-221</v>
          </cell>
          <cell r="E15030">
            <v>9456.5400000000009</v>
          </cell>
        </row>
        <row r="15031">
          <cell r="D15031" t="str">
            <v>500-012-231</v>
          </cell>
          <cell r="E15031">
            <v>5127.58</v>
          </cell>
        </row>
        <row r="15032">
          <cell r="D15032" t="str">
            <v>500-013-121</v>
          </cell>
          <cell r="E15032">
            <v>921164</v>
          </cell>
        </row>
        <row r="15033">
          <cell r="D15033" t="str">
            <v>500-013-131</v>
          </cell>
          <cell r="E15033">
            <v>101490</v>
          </cell>
        </row>
        <row r="15034">
          <cell r="D15034" t="str">
            <v>500-013-188</v>
          </cell>
          <cell r="E15034">
            <v>696.45</v>
          </cell>
        </row>
        <row r="15035">
          <cell r="D15035" t="str">
            <v>500-013-211</v>
          </cell>
          <cell r="E15035">
            <v>73509.62</v>
          </cell>
        </row>
        <row r="15036">
          <cell r="D15036" t="str">
            <v>500-013-221</v>
          </cell>
          <cell r="E15036">
            <v>256192.87</v>
          </cell>
        </row>
        <row r="15037">
          <cell r="D15037" t="str">
            <v>500-013-231</v>
          </cell>
          <cell r="E15037">
            <v>131278.65</v>
          </cell>
        </row>
        <row r="15038">
          <cell r="D15038" t="str">
            <v>500-014-146</v>
          </cell>
          <cell r="E15038">
            <v>19179.54</v>
          </cell>
        </row>
        <row r="15039">
          <cell r="D15039" t="str">
            <v>500-014-211</v>
          </cell>
          <cell r="E15039">
            <v>1337.19</v>
          </cell>
        </row>
        <row r="15040">
          <cell r="D15040" t="str">
            <v>500-014-221</v>
          </cell>
          <cell r="E15040">
            <v>4798.68</v>
          </cell>
        </row>
        <row r="15041">
          <cell r="D15041" t="str">
            <v>500-014-231</v>
          </cell>
          <cell r="E15041">
            <v>2518.8000000000002</v>
          </cell>
        </row>
        <row r="15042">
          <cell r="D15042" t="str">
            <v>500-014-311</v>
          </cell>
          <cell r="E15042">
            <v>2637.51</v>
          </cell>
        </row>
        <row r="15043">
          <cell r="D15043" t="str">
            <v>500-014-312</v>
          </cell>
          <cell r="E15043">
            <v>15751.97</v>
          </cell>
        </row>
        <row r="15044">
          <cell r="D15044" t="str">
            <v>500-014-327</v>
          </cell>
          <cell r="E15044">
            <v>411.95</v>
          </cell>
        </row>
        <row r="15045">
          <cell r="D15045" t="str">
            <v>500-014-332</v>
          </cell>
          <cell r="E15045">
            <v>49.34</v>
          </cell>
        </row>
        <row r="15046">
          <cell r="D15046" t="str">
            <v>500-014-333</v>
          </cell>
          <cell r="E15046">
            <v>26423.38</v>
          </cell>
        </row>
        <row r="15047">
          <cell r="D15047" t="str">
            <v>500-014-351</v>
          </cell>
          <cell r="E15047">
            <v>941.07</v>
          </cell>
        </row>
        <row r="15048">
          <cell r="D15048" t="str">
            <v>500-014-361</v>
          </cell>
          <cell r="E15048">
            <v>2284.5</v>
          </cell>
        </row>
        <row r="15049">
          <cell r="D15049" t="str">
            <v>500-014-379</v>
          </cell>
          <cell r="E15049">
            <v>1047.5</v>
          </cell>
        </row>
        <row r="15050">
          <cell r="D15050" t="str">
            <v>500-014-411</v>
          </cell>
          <cell r="E15050">
            <v>44305.21</v>
          </cell>
        </row>
        <row r="15051">
          <cell r="D15051" t="str">
            <v>500-014-461</v>
          </cell>
          <cell r="E15051">
            <v>29250.6</v>
          </cell>
        </row>
        <row r="15052">
          <cell r="D15052" t="str">
            <v>500-014-462</v>
          </cell>
          <cell r="E15052">
            <v>9169.9</v>
          </cell>
        </row>
        <row r="15053">
          <cell r="D15053" t="str">
            <v>500-014-541</v>
          </cell>
          <cell r="E15053">
            <v>29826.21</v>
          </cell>
        </row>
        <row r="15054">
          <cell r="D15054" t="str">
            <v>500-015-312</v>
          </cell>
          <cell r="E15054">
            <v>5117.13</v>
          </cell>
        </row>
        <row r="15055">
          <cell r="D15055" t="str">
            <v>500-015-462</v>
          </cell>
          <cell r="E15055">
            <v>22637.279999999999</v>
          </cell>
        </row>
        <row r="15056">
          <cell r="D15056" t="str">
            <v>500-015-472</v>
          </cell>
          <cell r="E15056">
            <v>-156.31</v>
          </cell>
        </row>
        <row r="15057">
          <cell r="D15057" t="str">
            <v>500-016-198</v>
          </cell>
          <cell r="E15057">
            <v>34764.949999999997</v>
          </cell>
        </row>
        <row r="15058">
          <cell r="D15058" t="str">
            <v>500-016-211</v>
          </cell>
          <cell r="E15058">
            <v>2703.72</v>
          </cell>
        </row>
        <row r="15059">
          <cell r="D15059" t="str">
            <v>500-016-221</v>
          </cell>
          <cell r="E15059">
            <v>8651.07</v>
          </cell>
        </row>
        <row r="15060">
          <cell r="D15060" t="str">
            <v>500-016-331</v>
          </cell>
          <cell r="E15060">
            <v>5829.12</v>
          </cell>
        </row>
        <row r="15061">
          <cell r="D15061" t="str">
            <v>500-016-411</v>
          </cell>
          <cell r="E15061">
            <v>19188.57</v>
          </cell>
        </row>
        <row r="15062">
          <cell r="D15062" t="str">
            <v>500-024-121</v>
          </cell>
          <cell r="E15062">
            <v>83193.47</v>
          </cell>
        </row>
        <row r="15063">
          <cell r="D15063" t="str">
            <v>500-024-142</v>
          </cell>
          <cell r="E15063">
            <v>22939.4</v>
          </cell>
        </row>
        <row r="15064">
          <cell r="D15064" t="str">
            <v>500-024-211</v>
          </cell>
          <cell r="E15064">
            <v>7842.07</v>
          </cell>
        </row>
        <row r="15065">
          <cell r="D15065" t="str">
            <v>500-024-221</v>
          </cell>
          <cell r="E15065">
            <v>26554.06</v>
          </cell>
        </row>
        <row r="15066">
          <cell r="D15066" t="str">
            <v>500-024-231</v>
          </cell>
          <cell r="E15066">
            <v>15114</v>
          </cell>
        </row>
        <row r="15067">
          <cell r="D15067" t="str">
            <v>500-027-142</v>
          </cell>
          <cell r="E15067">
            <v>715164.02</v>
          </cell>
        </row>
        <row r="15068">
          <cell r="D15068" t="str">
            <v>500-027-199</v>
          </cell>
          <cell r="E15068">
            <v>1751.42</v>
          </cell>
        </row>
        <row r="15069">
          <cell r="D15069" t="str">
            <v>500-027-211</v>
          </cell>
          <cell r="E15069">
            <v>48866.559999999998</v>
          </cell>
        </row>
        <row r="15070">
          <cell r="D15070" t="str">
            <v>500-027-221</v>
          </cell>
          <cell r="E15070">
            <v>176950.49</v>
          </cell>
        </row>
        <row r="15071">
          <cell r="D15071" t="str">
            <v>500-027-231</v>
          </cell>
          <cell r="E15071">
            <v>187016.59</v>
          </cell>
        </row>
        <row r="15072">
          <cell r="D15072" t="str">
            <v>500-029-131</v>
          </cell>
          <cell r="E15072">
            <v>44810</v>
          </cell>
        </row>
        <row r="15073">
          <cell r="D15073" t="str">
            <v>500-029-142</v>
          </cell>
          <cell r="E15073">
            <v>51376.63</v>
          </cell>
        </row>
        <row r="15074">
          <cell r="D15074" t="str">
            <v>500-029-146</v>
          </cell>
          <cell r="E15074">
            <v>15692.71</v>
          </cell>
        </row>
        <row r="15075">
          <cell r="D15075" t="str">
            <v>500-029-211</v>
          </cell>
          <cell r="E15075">
            <v>6818.9</v>
          </cell>
        </row>
        <row r="15076">
          <cell r="D15076" t="str">
            <v>500-029-221</v>
          </cell>
          <cell r="E15076">
            <v>23878.59</v>
          </cell>
        </row>
        <row r="15077">
          <cell r="D15077" t="str">
            <v>500-029-231</v>
          </cell>
          <cell r="E15077">
            <v>18649.009999999998</v>
          </cell>
        </row>
        <row r="15078">
          <cell r="D15078" t="str">
            <v>500-029-311</v>
          </cell>
          <cell r="E15078">
            <v>1774.16</v>
          </cell>
        </row>
        <row r="15079">
          <cell r="D15079" t="str">
            <v>500-032-121</v>
          </cell>
          <cell r="E15079">
            <v>921682.78</v>
          </cell>
        </row>
        <row r="15080">
          <cell r="D15080" t="str">
            <v>500-032-131</v>
          </cell>
          <cell r="E15080">
            <v>46989.63</v>
          </cell>
        </row>
        <row r="15081">
          <cell r="D15081" t="str">
            <v>500-032-132</v>
          </cell>
          <cell r="E15081">
            <v>473329.14</v>
          </cell>
        </row>
        <row r="15082">
          <cell r="D15082" t="str">
            <v>500-032-133</v>
          </cell>
          <cell r="E15082">
            <v>42700.47</v>
          </cell>
        </row>
        <row r="15083">
          <cell r="D15083" t="str">
            <v>500-032-142</v>
          </cell>
          <cell r="E15083">
            <v>8253.4599999999991</v>
          </cell>
        </row>
        <row r="15084">
          <cell r="D15084" t="str">
            <v>500-032-145</v>
          </cell>
          <cell r="E15084">
            <v>118152.51</v>
          </cell>
        </row>
        <row r="15085">
          <cell r="D15085" t="str">
            <v>500-032-146</v>
          </cell>
          <cell r="E15085">
            <v>84149.53</v>
          </cell>
        </row>
        <row r="15086">
          <cell r="D15086" t="str">
            <v>500-032-192</v>
          </cell>
          <cell r="E15086">
            <v>463.34</v>
          </cell>
        </row>
        <row r="15087">
          <cell r="D15087" t="str">
            <v>500-032-211</v>
          </cell>
          <cell r="E15087">
            <v>121169.99</v>
          </cell>
        </row>
        <row r="15088">
          <cell r="D15088" t="str">
            <v>500-032-221</v>
          </cell>
          <cell r="E15088">
            <v>408448.69</v>
          </cell>
        </row>
        <row r="15089">
          <cell r="D15089" t="str">
            <v>500-032-231</v>
          </cell>
          <cell r="E15089">
            <v>229720.39</v>
          </cell>
        </row>
        <row r="15090">
          <cell r="D15090" t="str">
            <v>500-032-311</v>
          </cell>
          <cell r="E15090">
            <v>349998.49</v>
          </cell>
        </row>
        <row r="15091">
          <cell r="D15091" t="str">
            <v>500-032-313</v>
          </cell>
          <cell r="E15091">
            <v>129.19999999999999</v>
          </cell>
        </row>
        <row r="15092">
          <cell r="D15092" t="str">
            <v>500-032-314</v>
          </cell>
          <cell r="E15092">
            <v>658.68</v>
          </cell>
        </row>
        <row r="15093">
          <cell r="D15093" t="str">
            <v>500-032-326</v>
          </cell>
          <cell r="E15093">
            <v>642</v>
          </cell>
        </row>
        <row r="15094">
          <cell r="D15094" t="str">
            <v>500-032-331</v>
          </cell>
          <cell r="E15094">
            <v>2026.01</v>
          </cell>
        </row>
        <row r="15095">
          <cell r="D15095" t="str">
            <v>500-032-332</v>
          </cell>
          <cell r="E15095">
            <v>2286.6</v>
          </cell>
        </row>
        <row r="15096">
          <cell r="D15096" t="str">
            <v>500-032-333</v>
          </cell>
          <cell r="E15096">
            <v>2839.84</v>
          </cell>
        </row>
        <row r="15097">
          <cell r="D15097" t="str">
            <v>500-032-423</v>
          </cell>
          <cell r="E15097">
            <v>657.68</v>
          </cell>
        </row>
        <row r="15098">
          <cell r="D15098" t="str">
            <v>500-032-459</v>
          </cell>
          <cell r="E15098">
            <v>5545.57</v>
          </cell>
        </row>
        <row r="15099">
          <cell r="D15099" t="str">
            <v>500-034-121</v>
          </cell>
          <cell r="E15099">
            <v>137566.23000000001</v>
          </cell>
        </row>
        <row r="15100">
          <cell r="D15100" t="str">
            <v>500-034-211</v>
          </cell>
          <cell r="E15100">
            <v>9881.68</v>
          </cell>
        </row>
        <row r="15101">
          <cell r="D15101" t="str">
            <v>500-034-221</v>
          </cell>
          <cell r="E15101">
            <v>34418.99</v>
          </cell>
        </row>
        <row r="15102">
          <cell r="D15102" t="str">
            <v>500-034-231</v>
          </cell>
          <cell r="E15102">
            <v>20004.39</v>
          </cell>
        </row>
        <row r="15103">
          <cell r="D15103" t="str">
            <v>500-034-311</v>
          </cell>
          <cell r="E15103">
            <v>688</v>
          </cell>
        </row>
        <row r="15104">
          <cell r="D15104" t="str">
            <v>500-034-411</v>
          </cell>
          <cell r="E15104">
            <v>2327.7600000000002</v>
          </cell>
        </row>
        <row r="15105">
          <cell r="D15105" t="str">
            <v>500-039-311</v>
          </cell>
          <cell r="E15105">
            <v>133332</v>
          </cell>
        </row>
        <row r="15106">
          <cell r="D15106" t="str">
            <v>500-039-312</v>
          </cell>
          <cell r="E15106">
            <v>9604.86</v>
          </cell>
        </row>
        <row r="15107">
          <cell r="D15107" t="str">
            <v>500-040-317</v>
          </cell>
          <cell r="E15107">
            <v>45000</v>
          </cell>
        </row>
        <row r="15108">
          <cell r="D15108" t="str">
            <v>500-040-461</v>
          </cell>
          <cell r="E15108">
            <v>192050</v>
          </cell>
        </row>
        <row r="15109">
          <cell r="D15109" t="str">
            <v>500-046-180</v>
          </cell>
          <cell r="E15109">
            <v>9753.84</v>
          </cell>
        </row>
        <row r="15110">
          <cell r="D15110" t="str">
            <v>500-046-211</v>
          </cell>
          <cell r="E15110">
            <v>746.16</v>
          </cell>
        </row>
        <row r="15111">
          <cell r="D15111" t="str">
            <v>500-048-180</v>
          </cell>
          <cell r="E15111">
            <v>46350</v>
          </cell>
        </row>
        <row r="15112">
          <cell r="D15112" t="str">
            <v>500-048-211</v>
          </cell>
          <cell r="E15112">
            <v>3545.77</v>
          </cell>
        </row>
        <row r="15113">
          <cell r="D15113" t="str">
            <v>500-054-121</v>
          </cell>
          <cell r="E15113">
            <v>160413.20000000001</v>
          </cell>
        </row>
        <row r="15114">
          <cell r="D15114" t="str">
            <v>500-054-199</v>
          </cell>
          <cell r="E15114">
            <v>88.69</v>
          </cell>
        </row>
        <row r="15115">
          <cell r="D15115" t="str">
            <v>500-054-211</v>
          </cell>
          <cell r="E15115">
            <v>11917.86</v>
          </cell>
        </row>
        <row r="15116">
          <cell r="D15116" t="str">
            <v>500-054-221</v>
          </cell>
          <cell r="E15116">
            <v>40104.949999999997</v>
          </cell>
        </row>
        <row r="15117">
          <cell r="D15117" t="str">
            <v>500-054-231</v>
          </cell>
          <cell r="E15117">
            <v>21603.84</v>
          </cell>
        </row>
        <row r="15118">
          <cell r="D15118" t="str">
            <v>500-054-311</v>
          </cell>
          <cell r="E15118">
            <v>1866.64</v>
          </cell>
        </row>
        <row r="15119">
          <cell r="D15119" t="str">
            <v>500-054-411</v>
          </cell>
          <cell r="E15119">
            <v>3439.45</v>
          </cell>
        </row>
        <row r="15120">
          <cell r="D15120" t="str">
            <v>500-054-418</v>
          </cell>
          <cell r="E15120">
            <v>6500</v>
          </cell>
        </row>
        <row r="15121">
          <cell r="D15121" t="str">
            <v>500-055-131</v>
          </cell>
          <cell r="E15121">
            <v>120980</v>
          </cell>
        </row>
        <row r="15122">
          <cell r="D15122" t="str">
            <v>500-055-146</v>
          </cell>
          <cell r="E15122">
            <v>48116</v>
          </cell>
        </row>
        <row r="15123">
          <cell r="D15123" t="str">
            <v>500-055-151</v>
          </cell>
          <cell r="E15123">
            <v>78246.600000000006</v>
          </cell>
        </row>
        <row r="15124">
          <cell r="D15124" t="str">
            <v>500-055-211</v>
          </cell>
          <cell r="E15124">
            <v>17885.400000000001</v>
          </cell>
        </row>
        <row r="15125">
          <cell r="D15125" t="str">
            <v>500-055-221</v>
          </cell>
          <cell r="E15125">
            <v>57058.62</v>
          </cell>
        </row>
        <row r="15126">
          <cell r="D15126" t="str">
            <v>500-055-231</v>
          </cell>
          <cell r="E15126">
            <v>37785</v>
          </cell>
        </row>
        <row r="15127">
          <cell r="D15127" t="str">
            <v>500-055-311</v>
          </cell>
          <cell r="E15127">
            <v>3883.5</v>
          </cell>
        </row>
        <row r="15128">
          <cell r="D15128" t="str">
            <v>500-055-312</v>
          </cell>
          <cell r="E15128">
            <v>1300</v>
          </cell>
        </row>
        <row r="15129">
          <cell r="D15129" t="str">
            <v>500-055-333</v>
          </cell>
          <cell r="E15129">
            <v>2384.92</v>
          </cell>
        </row>
        <row r="15130">
          <cell r="D15130" t="str">
            <v>500-055-341</v>
          </cell>
          <cell r="E15130">
            <v>3080.32</v>
          </cell>
        </row>
        <row r="15131">
          <cell r="D15131" t="str">
            <v>500-055-411</v>
          </cell>
          <cell r="E15131">
            <v>6457.51</v>
          </cell>
        </row>
        <row r="15132">
          <cell r="D15132" t="str">
            <v>500-055-413</v>
          </cell>
          <cell r="E15132">
            <v>22822.13</v>
          </cell>
        </row>
        <row r="15133">
          <cell r="D15133" t="str">
            <v>500-056-147</v>
          </cell>
          <cell r="E15133">
            <v>11754.81</v>
          </cell>
        </row>
        <row r="15134">
          <cell r="D15134" t="str">
            <v>500-056-165</v>
          </cell>
          <cell r="E15134">
            <v>89457.22</v>
          </cell>
        </row>
        <row r="15135">
          <cell r="D15135" t="str">
            <v>500-056-171</v>
          </cell>
          <cell r="E15135">
            <v>256523.03</v>
          </cell>
        </row>
        <row r="15136">
          <cell r="D15136" t="str">
            <v>500-056-172</v>
          </cell>
          <cell r="E15136">
            <v>120.15</v>
          </cell>
        </row>
        <row r="15137">
          <cell r="D15137" t="str">
            <v>500-056-175</v>
          </cell>
          <cell r="E15137">
            <v>195645.52</v>
          </cell>
        </row>
        <row r="15138">
          <cell r="D15138" t="str">
            <v>500-056-181</v>
          </cell>
          <cell r="E15138">
            <v>24700</v>
          </cell>
        </row>
        <row r="15139">
          <cell r="D15139" t="str">
            <v>500-056-187</v>
          </cell>
          <cell r="E15139">
            <v>39200</v>
          </cell>
        </row>
        <row r="15140">
          <cell r="D15140" t="str">
            <v>500-056-196</v>
          </cell>
          <cell r="E15140">
            <v>8872</v>
          </cell>
        </row>
        <row r="15141">
          <cell r="D15141" t="str">
            <v>500-056-197</v>
          </cell>
          <cell r="E15141">
            <v>40085.5</v>
          </cell>
        </row>
        <row r="15142">
          <cell r="D15142" t="str">
            <v>500-056-199</v>
          </cell>
          <cell r="E15142">
            <v>10683.88</v>
          </cell>
        </row>
        <row r="15143">
          <cell r="D15143" t="str">
            <v>500-056-211</v>
          </cell>
          <cell r="E15143">
            <v>50169.59</v>
          </cell>
        </row>
        <row r="15144">
          <cell r="D15144" t="str">
            <v>500-056-221</v>
          </cell>
          <cell r="E15144">
            <v>134567.67999999999</v>
          </cell>
        </row>
        <row r="15145">
          <cell r="D15145" t="str">
            <v>500-056-231</v>
          </cell>
          <cell r="E15145">
            <v>66758.64</v>
          </cell>
        </row>
        <row r="15146">
          <cell r="D15146" t="str">
            <v>500-056-311</v>
          </cell>
          <cell r="E15146">
            <v>54895.11</v>
          </cell>
        </row>
        <row r="15147">
          <cell r="D15147" t="str">
            <v>500-056-312</v>
          </cell>
          <cell r="E15147">
            <v>2683.93</v>
          </cell>
        </row>
        <row r="15148">
          <cell r="D15148" t="str">
            <v>500-056-316</v>
          </cell>
          <cell r="E15148">
            <v>5270.5</v>
          </cell>
        </row>
        <row r="15149">
          <cell r="D15149" t="str">
            <v>500-056-319</v>
          </cell>
          <cell r="E15149">
            <v>4877.6400000000003</v>
          </cell>
        </row>
        <row r="15150">
          <cell r="D15150" t="str">
            <v>500-056-321</v>
          </cell>
          <cell r="E15150">
            <v>5756.43</v>
          </cell>
        </row>
        <row r="15151">
          <cell r="D15151" t="str">
            <v>500-056-323</v>
          </cell>
          <cell r="E15151">
            <v>674.39</v>
          </cell>
        </row>
        <row r="15152">
          <cell r="D15152" t="str">
            <v>500-056-324</v>
          </cell>
          <cell r="E15152">
            <v>384</v>
          </cell>
        </row>
        <row r="15153">
          <cell r="D15153" t="str">
            <v>500-056-326</v>
          </cell>
          <cell r="E15153">
            <v>1490.8</v>
          </cell>
        </row>
        <row r="15154">
          <cell r="D15154" t="str">
            <v>500-056-331</v>
          </cell>
          <cell r="E15154">
            <v>3900.1</v>
          </cell>
        </row>
        <row r="15155">
          <cell r="D15155" t="str">
            <v>500-056-344</v>
          </cell>
          <cell r="E15155">
            <v>2857.54</v>
          </cell>
        </row>
        <row r="15156">
          <cell r="D15156" t="str">
            <v>500-056-411</v>
          </cell>
          <cell r="E15156">
            <v>39609.93</v>
          </cell>
        </row>
        <row r="15157">
          <cell r="D15157" t="str">
            <v>500-056-418</v>
          </cell>
          <cell r="E15157">
            <v>5862.8</v>
          </cell>
        </row>
        <row r="15158">
          <cell r="D15158" t="str">
            <v>500-056-421</v>
          </cell>
          <cell r="E15158">
            <v>2364.09</v>
          </cell>
        </row>
        <row r="15159">
          <cell r="D15159" t="str">
            <v>500-056-422</v>
          </cell>
          <cell r="E15159">
            <v>106855.42</v>
          </cell>
        </row>
        <row r="15160">
          <cell r="D15160" t="str">
            <v>500-056-423</v>
          </cell>
          <cell r="E15160">
            <v>126937.67</v>
          </cell>
        </row>
        <row r="15161">
          <cell r="D15161" t="str">
            <v>500-056-424</v>
          </cell>
          <cell r="E15161">
            <v>113.9</v>
          </cell>
        </row>
        <row r="15162">
          <cell r="D15162" t="str">
            <v>500-056-425</v>
          </cell>
          <cell r="E15162">
            <v>22230.73</v>
          </cell>
        </row>
        <row r="15163">
          <cell r="D15163" t="str">
            <v>500-056-461</v>
          </cell>
          <cell r="E15163">
            <v>3210</v>
          </cell>
        </row>
        <row r="15164">
          <cell r="D15164" t="str">
            <v>500-056-552</v>
          </cell>
          <cell r="E15164">
            <v>6018</v>
          </cell>
        </row>
        <row r="15165">
          <cell r="D15165" t="str">
            <v>500-061-411</v>
          </cell>
          <cell r="E15165">
            <v>129666.8</v>
          </cell>
        </row>
        <row r="15166">
          <cell r="D15166" t="str">
            <v>500-061-462</v>
          </cell>
          <cell r="E15166">
            <v>4237.2</v>
          </cell>
        </row>
        <row r="15167">
          <cell r="D15167" t="str">
            <v>500-063-121</v>
          </cell>
          <cell r="E15167">
            <v>132139.37</v>
          </cell>
        </row>
        <row r="15168">
          <cell r="D15168" t="str">
            <v>500-063-142</v>
          </cell>
          <cell r="E15168">
            <v>46450.93</v>
          </cell>
        </row>
        <row r="15169">
          <cell r="D15169" t="str">
            <v>500-063-143</v>
          </cell>
          <cell r="E15169">
            <v>16614.310000000001</v>
          </cell>
        </row>
        <row r="15170">
          <cell r="D15170" t="str">
            <v>500-063-199</v>
          </cell>
          <cell r="E15170">
            <v>143.61000000000001</v>
          </cell>
        </row>
        <row r="15171">
          <cell r="D15171" t="str">
            <v>500-063-211</v>
          </cell>
          <cell r="E15171">
            <v>14394.31</v>
          </cell>
        </row>
        <row r="15172">
          <cell r="D15172" t="str">
            <v>500-063-221</v>
          </cell>
          <cell r="E15172">
            <v>44205.57</v>
          </cell>
        </row>
        <row r="15173">
          <cell r="D15173" t="str">
            <v>500-063-231</v>
          </cell>
          <cell r="E15173">
            <v>27518.48</v>
          </cell>
        </row>
        <row r="15174">
          <cell r="D15174" t="str">
            <v>500-063-311</v>
          </cell>
          <cell r="E15174">
            <v>50633.42</v>
          </cell>
        </row>
        <row r="15175">
          <cell r="D15175" t="str">
            <v>500-067-117</v>
          </cell>
          <cell r="E15175">
            <v>92820</v>
          </cell>
        </row>
        <row r="15176">
          <cell r="D15176" t="str">
            <v>500-067-129_1</v>
          </cell>
          <cell r="E15176">
            <v>13230</v>
          </cell>
        </row>
        <row r="15177">
          <cell r="D15177" t="str">
            <v>500-067-211</v>
          </cell>
          <cell r="E15177">
            <v>7633.71</v>
          </cell>
        </row>
        <row r="15178">
          <cell r="D15178" t="str">
            <v>500-068-116</v>
          </cell>
          <cell r="E15178">
            <v>63140</v>
          </cell>
        </row>
        <row r="15179">
          <cell r="D15179" t="str">
            <v>500-068-131</v>
          </cell>
          <cell r="E15179">
            <v>46620</v>
          </cell>
        </row>
        <row r="15180">
          <cell r="D15180" t="str">
            <v>500-068-142</v>
          </cell>
          <cell r="E15180">
            <v>29110.82</v>
          </cell>
        </row>
        <row r="15181">
          <cell r="D15181" t="str">
            <v>500-068-143</v>
          </cell>
          <cell r="E15181">
            <v>38028</v>
          </cell>
        </row>
        <row r="15182">
          <cell r="D15182" t="str">
            <v>500-068-151</v>
          </cell>
          <cell r="E15182">
            <v>42702.12</v>
          </cell>
        </row>
        <row r="15183">
          <cell r="D15183" t="str">
            <v>500-068-199</v>
          </cell>
          <cell r="E15183">
            <v>382.73</v>
          </cell>
        </row>
        <row r="15184">
          <cell r="D15184" t="str">
            <v>500-068-211</v>
          </cell>
          <cell r="E15184">
            <v>15992.1</v>
          </cell>
        </row>
        <row r="15185">
          <cell r="D15185" t="str">
            <v>500-068-221</v>
          </cell>
          <cell r="E15185">
            <v>54946.28</v>
          </cell>
        </row>
        <row r="15186">
          <cell r="D15186" t="str">
            <v>500-068-231</v>
          </cell>
          <cell r="E15186">
            <v>38369.96</v>
          </cell>
        </row>
        <row r="15187">
          <cell r="D15187" t="str">
            <v>500-068-311</v>
          </cell>
          <cell r="E15187">
            <v>71048.429999999993</v>
          </cell>
        </row>
        <row r="15188">
          <cell r="D15188" t="str">
            <v>500-068-411</v>
          </cell>
          <cell r="E15188">
            <v>6201.89</v>
          </cell>
        </row>
        <row r="15189">
          <cell r="D15189" t="str">
            <v>500-069-116</v>
          </cell>
          <cell r="E15189">
            <v>23480</v>
          </cell>
        </row>
        <row r="15190">
          <cell r="D15190" t="str">
            <v>500-069-121</v>
          </cell>
          <cell r="E15190">
            <v>185419.04</v>
          </cell>
        </row>
        <row r="15191">
          <cell r="D15191" t="str">
            <v>500-069-129_1</v>
          </cell>
          <cell r="E15191">
            <v>436</v>
          </cell>
        </row>
        <row r="15192">
          <cell r="D15192" t="str">
            <v>500-069-131</v>
          </cell>
          <cell r="E15192">
            <v>54032.66</v>
          </cell>
        </row>
        <row r="15193">
          <cell r="D15193" t="str">
            <v>500-069-142</v>
          </cell>
          <cell r="E15193">
            <v>225009.85</v>
          </cell>
        </row>
        <row r="15194">
          <cell r="D15194" t="str">
            <v>500-069-143</v>
          </cell>
          <cell r="E15194">
            <v>350</v>
          </cell>
        </row>
        <row r="15195">
          <cell r="D15195" t="str">
            <v>500-069-151</v>
          </cell>
          <cell r="E15195">
            <v>51187.68</v>
          </cell>
        </row>
        <row r="15196">
          <cell r="D15196" t="str">
            <v>500-069-152</v>
          </cell>
          <cell r="E15196">
            <v>63218.7</v>
          </cell>
        </row>
        <row r="15197">
          <cell r="D15197" t="str">
            <v>500-069-198</v>
          </cell>
          <cell r="E15197">
            <v>27929.59</v>
          </cell>
        </row>
        <row r="15198">
          <cell r="D15198" t="str">
            <v>500-069-211</v>
          </cell>
          <cell r="E15198">
            <v>47456.76</v>
          </cell>
        </row>
        <row r="15199">
          <cell r="D15199" t="str">
            <v>500-069-221</v>
          </cell>
          <cell r="E15199">
            <v>157892.41</v>
          </cell>
        </row>
        <row r="15200">
          <cell r="D15200" t="str">
            <v>500-069-231</v>
          </cell>
          <cell r="E15200">
            <v>82491.22</v>
          </cell>
        </row>
        <row r="15201">
          <cell r="D15201" t="str">
            <v>500-069-311</v>
          </cell>
          <cell r="E15201">
            <v>131253.47</v>
          </cell>
        </row>
        <row r="15202">
          <cell r="D15202" t="str">
            <v>500-071-181</v>
          </cell>
          <cell r="E15202">
            <v>430703.4</v>
          </cell>
        </row>
        <row r="15203">
          <cell r="D15203" t="str">
            <v>500-071-211</v>
          </cell>
          <cell r="E15203">
            <v>32948.83</v>
          </cell>
        </row>
        <row r="15204">
          <cell r="D15204" t="str">
            <v>500-071-221</v>
          </cell>
          <cell r="E15204">
            <v>106284.89</v>
          </cell>
        </row>
        <row r="15205">
          <cell r="D15205" t="str">
            <v>500-073-418</v>
          </cell>
          <cell r="E15205">
            <v>46663.35</v>
          </cell>
        </row>
        <row r="15206">
          <cell r="D15206" t="str">
            <v>500-073-462</v>
          </cell>
          <cell r="E15206">
            <v>44511.65</v>
          </cell>
        </row>
        <row r="15207">
          <cell r="D15207" t="str">
            <v>500-083-351</v>
          </cell>
          <cell r="E15207">
            <v>18754</v>
          </cell>
        </row>
        <row r="15208">
          <cell r="D15208" t="str">
            <v>500-085-180</v>
          </cell>
          <cell r="E15208">
            <v>51000</v>
          </cell>
        </row>
        <row r="15209">
          <cell r="D15209" t="str">
            <v>500-085-198</v>
          </cell>
          <cell r="E15209">
            <v>962.92</v>
          </cell>
        </row>
        <row r="15210">
          <cell r="D15210" t="str">
            <v>500-085-211</v>
          </cell>
          <cell r="E15210">
            <v>3975.08</v>
          </cell>
        </row>
        <row r="15211">
          <cell r="D15211" t="str">
            <v>500-085-221</v>
          </cell>
          <cell r="E15211">
            <v>240.92</v>
          </cell>
        </row>
        <row r="15212">
          <cell r="D15212" t="str">
            <v>500-085-312</v>
          </cell>
          <cell r="E15212">
            <v>8165.95</v>
          </cell>
        </row>
        <row r="15213">
          <cell r="D15213" t="str">
            <v>500-085-411</v>
          </cell>
          <cell r="E15213">
            <v>41780.76</v>
          </cell>
        </row>
        <row r="15214">
          <cell r="D15214" t="str">
            <v>500-087-461</v>
          </cell>
          <cell r="E15214">
            <v>6000</v>
          </cell>
        </row>
        <row r="15215">
          <cell r="D15215" t="str">
            <v>500-088-411</v>
          </cell>
          <cell r="E15215">
            <v>2000</v>
          </cell>
        </row>
        <row r="15216">
          <cell r="D15216" t="str">
            <v>500-095-135</v>
          </cell>
          <cell r="E15216">
            <v>966048.69</v>
          </cell>
        </row>
        <row r="15217">
          <cell r="D15217" t="str">
            <v>500-095-184</v>
          </cell>
          <cell r="E15217">
            <v>24700</v>
          </cell>
        </row>
        <row r="15218">
          <cell r="D15218" t="str">
            <v>500-095-211</v>
          </cell>
          <cell r="E15218">
            <v>72302.789999999994</v>
          </cell>
        </row>
        <row r="15219">
          <cell r="D15219" t="str">
            <v>500-095-221</v>
          </cell>
          <cell r="E15219">
            <v>247881.02</v>
          </cell>
        </row>
        <row r="15220">
          <cell r="D15220" t="str">
            <v>500-095-231</v>
          </cell>
          <cell r="E15220">
            <v>92391.4</v>
          </cell>
        </row>
        <row r="15221">
          <cell r="D15221" t="str">
            <v>500-095-311</v>
          </cell>
          <cell r="E15221">
            <v>54000</v>
          </cell>
        </row>
        <row r="15222">
          <cell r="D15222" t="str">
            <v>500-095-312</v>
          </cell>
          <cell r="E15222">
            <v>38145.29</v>
          </cell>
        </row>
        <row r="15223">
          <cell r="D15223" t="str">
            <v>500-095-332</v>
          </cell>
          <cell r="E15223">
            <v>6977.19</v>
          </cell>
        </row>
        <row r="15224">
          <cell r="D15224" t="str">
            <v>500-131-413</v>
          </cell>
          <cell r="E15224">
            <v>68309.570000000007</v>
          </cell>
        </row>
        <row r="15225">
          <cell r="D15225" t="str">
            <v>510-001-121</v>
          </cell>
          <cell r="E15225">
            <v>65001781.509999998</v>
          </cell>
        </row>
        <row r="15226">
          <cell r="D15226" t="str">
            <v>510-001-123</v>
          </cell>
          <cell r="E15226">
            <v>425084.24</v>
          </cell>
        </row>
        <row r="15227">
          <cell r="D15227" t="str">
            <v>510-001-125</v>
          </cell>
          <cell r="E15227">
            <v>26665.57</v>
          </cell>
        </row>
        <row r="15228">
          <cell r="D15228" t="str">
            <v>510-001-127</v>
          </cell>
          <cell r="E15228">
            <v>120240</v>
          </cell>
        </row>
        <row r="15229">
          <cell r="D15229" t="str">
            <v>510-001-211</v>
          </cell>
          <cell r="E15229">
            <v>4686972.67</v>
          </cell>
        </row>
        <row r="15230">
          <cell r="D15230" t="str">
            <v>510-001-221</v>
          </cell>
          <cell r="E15230">
            <v>16072162.640000001</v>
          </cell>
        </row>
        <row r="15231">
          <cell r="D15231" t="str">
            <v>510-001-231</v>
          </cell>
          <cell r="E15231">
            <v>8538345.2100000009</v>
          </cell>
        </row>
        <row r="15232">
          <cell r="D15232" t="str">
            <v>510-002-111</v>
          </cell>
          <cell r="E15232">
            <v>157764</v>
          </cell>
        </row>
        <row r="15233">
          <cell r="D15233" t="str">
            <v>510-002-112</v>
          </cell>
          <cell r="E15233">
            <v>33494.31</v>
          </cell>
        </row>
        <row r="15234">
          <cell r="D15234" t="str">
            <v>510-002-113</v>
          </cell>
          <cell r="E15234">
            <v>720924.7</v>
          </cell>
        </row>
        <row r="15235">
          <cell r="D15235" t="str">
            <v>510-002-211</v>
          </cell>
          <cell r="E15235">
            <v>59204.76</v>
          </cell>
        </row>
        <row r="15236">
          <cell r="D15236" t="str">
            <v>510-002-221</v>
          </cell>
          <cell r="E15236">
            <v>207668.2</v>
          </cell>
        </row>
        <row r="15237">
          <cell r="D15237" t="str">
            <v>510-002-231</v>
          </cell>
          <cell r="E15237">
            <v>53162.03</v>
          </cell>
        </row>
        <row r="15238">
          <cell r="D15238" t="str">
            <v>510-003-151</v>
          </cell>
          <cell r="E15238">
            <v>3499866.54</v>
          </cell>
        </row>
        <row r="15239">
          <cell r="D15239" t="str">
            <v>510-003-153</v>
          </cell>
          <cell r="E15239">
            <v>269657.52</v>
          </cell>
        </row>
        <row r="15240">
          <cell r="D15240" t="str">
            <v>510-003-162</v>
          </cell>
          <cell r="E15240">
            <v>1339567.22</v>
          </cell>
        </row>
        <row r="15241">
          <cell r="D15241" t="str">
            <v>510-003-163</v>
          </cell>
          <cell r="E15241">
            <v>2745</v>
          </cell>
        </row>
        <row r="15242">
          <cell r="D15242" t="str">
            <v>510-003-166</v>
          </cell>
          <cell r="E15242">
            <v>331.89</v>
          </cell>
        </row>
        <row r="15243">
          <cell r="D15243" t="str">
            <v>510-003-173</v>
          </cell>
          <cell r="E15243">
            <v>3302095.73</v>
          </cell>
        </row>
        <row r="15244">
          <cell r="D15244" t="str">
            <v>510-003-176</v>
          </cell>
          <cell r="E15244">
            <v>1427338.87</v>
          </cell>
        </row>
        <row r="15245">
          <cell r="D15245" t="str">
            <v>510-003-199</v>
          </cell>
          <cell r="E15245">
            <v>520972.16</v>
          </cell>
        </row>
        <row r="15246">
          <cell r="D15246" t="str">
            <v>510-003-211</v>
          </cell>
          <cell r="E15246">
            <v>768684.29</v>
          </cell>
        </row>
        <row r="15247">
          <cell r="D15247" t="str">
            <v>510-003-221</v>
          </cell>
          <cell r="E15247">
            <v>846172.81</v>
          </cell>
        </row>
        <row r="15248">
          <cell r="D15248" t="str">
            <v>510-003-231</v>
          </cell>
          <cell r="E15248">
            <v>805649.97</v>
          </cell>
        </row>
        <row r="15249">
          <cell r="D15249" t="str">
            <v>510-004-121</v>
          </cell>
          <cell r="E15249">
            <v>3687175.27</v>
          </cell>
        </row>
        <row r="15250">
          <cell r="D15250" t="str">
            <v>510-004-211</v>
          </cell>
          <cell r="E15250">
            <v>265317.53999999998</v>
          </cell>
        </row>
        <row r="15251">
          <cell r="D15251" t="str">
            <v>510-004-221</v>
          </cell>
          <cell r="E15251">
            <v>908368.39</v>
          </cell>
        </row>
        <row r="15252">
          <cell r="D15252" t="str">
            <v>510-004-231</v>
          </cell>
          <cell r="E15252">
            <v>459264.74</v>
          </cell>
        </row>
        <row r="15253">
          <cell r="D15253" t="str">
            <v>510-005-114</v>
          </cell>
          <cell r="E15253">
            <v>4534307.08</v>
          </cell>
        </row>
        <row r="15254">
          <cell r="D15254" t="str">
            <v>510-005-116</v>
          </cell>
          <cell r="E15254">
            <v>2458343.5099999998</v>
          </cell>
        </row>
        <row r="15255">
          <cell r="D15255" t="str">
            <v>510-005-129_1</v>
          </cell>
          <cell r="E15255">
            <v>16593.759999999998</v>
          </cell>
        </row>
        <row r="15256">
          <cell r="D15256" t="str">
            <v>510-005-211</v>
          </cell>
          <cell r="E15256">
            <v>509470.08</v>
          </cell>
        </row>
        <row r="15257">
          <cell r="D15257" t="str">
            <v>510-005-221</v>
          </cell>
          <cell r="E15257">
            <v>1687085.24</v>
          </cell>
        </row>
        <row r="15258">
          <cell r="D15258" t="str">
            <v>510-005-231</v>
          </cell>
          <cell r="E15258">
            <v>585377.18000000005</v>
          </cell>
        </row>
        <row r="15259">
          <cell r="D15259" t="str">
            <v>510-006-131</v>
          </cell>
          <cell r="E15259">
            <v>3661907.58</v>
          </cell>
        </row>
        <row r="15260">
          <cell r="D15260" t="str">
            <v>510-006-133</v>
          </cell>
          <cell r="E15260">
            <v>1480578.56</v>
          </cell>
        </row>
        <row r="15261">
          <cell r="D15261" t="str">
            <v>510-006-211</v>
          </cell>
          <cell r="E15261">
            <v>368096.28</v>
          </cell>
        </row>
        <row r="15262">
          <cell r="D15262" t="str">
            <v>510-006-221</v>
          </cell>
          <cell r="E15262">
            <v>1264241.6599999999</v>
          </cell>
        </row>
        <row r="15263">
          <cell r="D15263" t="str">
            <v>510-006-231</v>
          </cell>
          <cell r="E15263">
            <v>503451.3</v>
          </cell>
        </row>
        <row r="15264">
          <cell r="D15264" t="str">
            <v>510-007-121</v>
          </cell>
          <cell r="E15264">
            <v>112230</v>
          </cell>
        </row>
        <row r="15265">
          <cell r="D15265" t="str">
            <v>510-007-131</v>
          </cell>
          <cell r="E15265">
            <v>3929245.62</v>
          </cell>
        </row>
        <row r="15266">
          <cell r="D15266" t="str">
            <v>510-007-132</v>
          </cell>
          <cell r="E15266">
            <v>1009204.27</v>
          </cell>
        </row>
        <row r="15267">
          <cell r="D15267" t="str">
            <v>510-007-133</v>
          </cell>
          <cell r="E15267">
            <v>7546.54</v>
          </cell>
        </row>
        <row r="15268">
          <cell r="D15268" t="str">
            <v>510-007-135</v>
          </cell>
          <cell r="E15268">
            <v>271410.59999999998</v>
          </cell>
        </row>
        <row r="15269">
          <cell r="D15269" t="str">
            <v>510-007-211</v>
          </cell>
          <cell r="E15269">
            <v>382202.6</v>
          </cell>
        </row>
        <row r="15270">
          <cell r="D15270" t="str">
            <v>510-007-221</v>
          </cell>
          <cell r="E15270">
            <v>1299214.73</v>
          </cell>
        </row>
        <row r="15271">
          <cell r="D15271" t="str">
            <v>510-007-231</v>
          </cell>
          <cell r="E15271">
            <v>684436.78</v>
          </cell>
        </row>
        <row r="15272">
          <cell r="D15272" t="str">
            <v>510-009-184</v>
          </cell>
          <cell r="E15272">
            <v>625406.6</v>
          </cell>
        </row>
        <row r="15273">
          <cell r="D15273" t="str">
            <v>510-009-185</v>
          </cell>
          <cell r="E15273">
            <v>26782.99</v>
          </cell>
        </row>
        <row r="15274">
          <cell r="D15274" t="str">
            <v>510-009-186</v>
          </cell>
          <cell r="E15274">
            <v>40702.639999999999</v>
          </cell>
        </row>
        <row r="15275">
          <cell r="D15275" t="str">
            <v>510-009-188</v>
          </cell>
          <cell r="E15275">
            <v>1121276.97</v>
          </cell>
        </row>
        <row r="15276">
          <cell r="D15276" t="str">
            <v>510-009-189</v>
          </cell>
          <cell r="E15276">
            <v>51596.33</v>
          </cell>
        </row>
        <row r="15277">
          <cell r="D15277" t="str">
            <v>510-009-211</v>
          </cell>
          <cell r="E15277">
            <v>138852.51</v>
          </cell>
        </row>
        <row r="15278">
          <cell r="D15278" t="str">
            <v>510-009-221</v>
          </cell>
          <cell r="E15278">
            <v>412126.9</v>
          </cell>
        </row>
        <row r="15279">
          <cell r="D15279" t="str">
            <v>510-009-231</v>
          </cell>
          <cell r="E15279">
            <v>27989.61</v>
          </cell>
        </row>
        <row r="15280">
          <cell r="D15280" t="str">
            <v>510-011-162</v>
          </cell>
          <cell r="E15280">
            <v>167555.89000000001</v>
          </cell>
        </row>
        <row r="15281">
          <cell r="D15281" t="str">
            <v>510-011-163</v>
          </cell>
          <cell r="E15281">
            <v>1987.5</v>
          </cell>
        </row>
        <row r="15282">
          <cell r="D15282" t="str">
            <v>510-011-166</v>
          </cell>
          <cell r="E15282">
            <v>116.88</v>
          </cell>
        </row>
        <row r="15283">
          <cell r="D15283" t="str">
            <v>510-011-167</v>
          </cell>
          <cell r="E15283">
            <v>11870.85</v>
          </cell>
        </row>
        <row r="15284">
          <cell r="D15284" t="str">
            <v>510-011-211</v>
          </cell>
          <cell r="E15284">
            <v>13886.6</v>
          </cell>
        </row>
        <row r="15285">
          <cell r="D15285" t="str">
            <v>510-011-221</v>
          </cell>
          <cell r="E15285">
            <v>853.23</v>
          </cell>
        </row>
        <row r="15286">
          <cell r="D15286" t="str">
            <v>510-012-148</v>
          </cell>
          <cell r="E15286">
            <v>673465.18</v>
          </cell>
        </row>
        <row r="15287">
          <cell r="D15287" t="str">
            <v>510-012-199</v>
          </cell>
          <cell r="E15287">
            <v>383.76</v>
          </cell>
        </row>
        <row r="15288">
          <cell r="D15288" t="str">
            <v>510-012-211</v>
          </cell>
          <cell r="E15288">
            <v>51540.01</v>
          </cell>
        </row>
        <row r="15289">
          <cell r="D15289" t="str">
            <v>510-012-221</v>
          </cell>
          <cell r="E15289">
            <v>65326.05</v>
          </cell>
        </row>
        <row r="15290">
          <cell r="D15290" t="str">
            <v>510-013-121</v>
          </cell>
          <cell r="E15290">
            <v>8012313.8200000003</v>
          </cell>
        </row>
        <row r="15291">
          <cell r="D15291" t="str">
            <v>510-013-131</v>
          </cell>
          <cell r="E15291">
            <v>916312.96</v>
          </cell>
        </row>
        <row r="15292">
          <cell r="D15292" t="str">
            <v>510-013-162</v>
          </cell>
          <cell r="E15292">
            <v>144466.29999999999</v>
          </cell>
        </row>
        <row r="15293">
          <cell r="D15293" t="str">
            <v>510-013-167</v>
          </cell>
          <cell r="E15293">
            <v>1381.97</v>
          </cell>
        </row>
        <row r="15294">
          <cell r="D15294" t="str">
            <v>510-013-188</v>
          </cell>
          <cell r="E15294">
            <v>87740.58</v>
          </cell>
        </row>
        <row r="15295">
          <cell r="D15295" t="str">
            <v>510-013-189</v>
          </cell>
          <cell r="E15295">
            <v>10164.25</v>
          </cell>
        </row>
        <row r="15296">
          <cell r="D15296" t="str">
            <v>510-013-211</v>
          </cell>
          <cell r="E15296">
            <v>661702.93999999994</v>
          </cell>
        </row>
        <row r="15297">
          <cell r="D15297" t="str">
            <v>510-013-221</v>
          </cell>
          <cell r="E15297">
            <v>2208131.64</v>
          </cell>
        </row>
        <row r="15298">
          <cell r="D15298" t="str">
            <v>510-013-231</v>
          </cell>
          <cell r="E15298">
            <v>1108820.52</v>
          </cell>
        </row>
        <row r="15299">
          <cell r="D15299" t="str">
            <v>510-014-121</v>
          </cell>
          <cell r="E15299">
            <v>15427.5</v>
          </cell>
        </row>
        <row r="15300">
          <cell r="D15300" t="str">
            <v>510-014-151</v>
          </cell>
          <cell r="E15300">
            <v>45900</v>
          </cell>
        </row>
        <row r="15301">
          <cell r="D15301" t="str">
            <v>510-014-163</v>
          </cell>
          <cell r="E15301">
            <v>22962.5</v>
          </cell>
        </row>
        <row r="15302">
          <cell r="D15302" t="str">
            <v>510-014-166</v>
          </cell>
          <cell r="E15302">
            <v>59.45</v>
          </cell>
        </row>
        <row r="15303">
          <cell r="D15303" t="str">
            <v>510-014-191</v>
          </cell>
          <cell r="E15303">
            <v>801.15</v>
          </cell>
        </row>
        <row r="15304">
          <cell r="D15304" t="str">
            <v>510-014-192</v>
          </cell>
          <cell r="E15304">
            <v>51206.400000000001</v>
          </cell>
        </row>
        <row r="15305">
          <cell r="D15305" t="str">
            <v>510-014-196</v>
          </cell>
          <cell r="E15305">
            <v>108760.5</v>
          </cell>
        </row>
        <row r="15306">
          <cell r="D15306" t="str">
            <v>510-014-197</v>
          </cell>
          <cell r="E15306">
            <v>750.18</v>
          </cell>
        </row>
        <row r="15307">
          <cell r="D15307" t="str">
            <v>510-014-211</v>
          </cell>
          <cell r="E15307">
            <v>18716.37</v>
          </cell>
        </row>
        <row r="15308">
          <cell r="D15308" t="str">
            <v>510-014-221</v>
          </cell>
          <cell r="E15308">
            <v>50338.23</v>
          </cell>
        </row>
        <row r="15309">
          <cell r="D15309" t="str">
            <v>510-014-231</v>
          </cell>
          <cell r="E15309">
            <v>7557</v>
          </cell>
        </row>
        <row r="15310">
          <cell r="D15310" t="str">
            <v>510-014-311</v>
          </cell>
          <cell r="E15310">
            <v>28950</v>
          </cell>
        </row>
        <row r="15311">
          <cell r="D15311" t="str">
            <v>510-014-312</v>
          </cell>
          <cell r="E15311">
            <v>119137.18</v>
          </cell>
        </row>
        <row r="15312">
          <cell r="D15312" t="str">
            <v>510-014-313</v>
          </cell>
          <cell r="E15312">
            <v>220.72</v>
          </cell>
        </row>
        <row r="15313">
          <cell r="D15313" t="str">
            <v>510-014-314</v>
          </cell>
          <cell r="E15313">
            <v>1771.6</v>
          </cell>
        </row>
        <row r="15314">
          <cell r="D15314" t="str">
            <v>510-014-319</v>
          </cell>
          <cell r="E15314">
            <v>4750</v>
          </cell>
        </row>
        <row r="15315">
          <cell r="D15315" t="str">
            <v>510-014-327</v>
          </cell>
          <cell r="E15315">
            <v>3504.75</v>
          </cell>
        </row>
        <row r="15316">
          <cell r="D15316" t="str">
            <v>510-014-332</v>
          </cell>
          <cell r="E15316">
            <v>8047.48</v>
          </cell>
        </row>
        <row r="15317">
          <cell r="D15317" t="str">
            <v>510-014-333</v>
          </cell>
          <cell r="E15317">
            <v>81082.77</v>
          </cell>
        </row>
        <row r="15318">
          <cell r="D15318" t="str">
            <v>510-014-351</v>
          </cell>
          <cell r="E15318">
            <v>10400.469999999999</v>
          </cell>
        </row>
        <row r="15319">
          <cell r="D15319" t="str">
            <v>510-014-411</v>
          </cell>
          <cell r="E15319">
            <v>217429.41</v>
          </cell>
        </row>
        <row r="15320">
          <cell r="D15320" t="str">
            <v>510-014-418</v>
          </cell>
          <cell r="E15320">
            <v>37363.919999999998</v>
          </cell>
        </row>
        <row r="15321">
          <cell r="D15321" t="str">
            <v>510-014-422</v>
          </cell>
          <cell r="E15321">
            <v>26199.99</v>
          </cell>
        </row>
        <row r="15322">
          <cell r="D15322" t="str">
            <v>510-014-461</v>
          </cell>
          <cell r="E15322">
            <v>175200.65</v>
          </cell>
        </row>
        <row r="15323">
          <cell r="D15323" t="str">
            <v>510-014-462</v>
          </cell>
          <cell r="E15323">
            <v>13620.24</v>
          </cell>
        </row>
        <row r="15324">
          <cell r="D15324" t="str">
            <v>510-015-462</v>
          </cell>
          <cell r="E15324">
            <v>6316.11</v>
          </cell>
        </row>
        <row r="15325">
          <cell r="D15325" t="str">
            <v>510-015-472</v>
          </cell>
          <cell r="E15325">
            <v>-2779.04</v>
          </cell>
        </row>
        <row r="15326">
          <cell r="D15326" t="str">
            <v>510-016-198</v>
          </cell>
          <cell r="E15326">
            <v>5159</v>
          </cell>
        </row>
        <row r="15327">
          <cell r="D15327" t="str">
            <v>510-016-314</v>
          </cell>
          <cell r="E15327">
            <v>472.52</v>
          </cell>
        </row>
        <row r="15328">
          <cell r="D15328" t="str">
            <v>510-016-331</v>
          </cell>
          <cell r="E15328">
            <v>39818.43</v>
          </cell>
        </row>
        <row r="15329">
          <cell r="D15329" t="str">
            <v>510-016-411</v>
          </cell>
          <cell r="E15329">
            <v>293.33</v>
          </cell>
        </row>
        <row r="15330">
          <cell r="D15330" t="str">
            <v>510-020-124</v>
          </cell>
          <cell r="E15330">
            <v>7374767.9699999997</v>
          </cell>
        </row>
        <row r="15331">
          <cell r="D15331" t="str">
            <v>510-020-162</v>
          </cell>
          <cell r="E15331">
            <v>1133671.17</v>
          </cell>
        </row>
        <row r="15332">
          <cell r="D15332" t="str">
            <v>510-020-211</v>
          </cell>
          <cell r="E15332">
            <v>303306.93</v>
          </cell>
        </row>
        <row r="15333">
          <cell r="D15333" t="str">
            <v>510-020-319</v>
          </cell>
          <cell r="E15333">
            <v>3131158.93</v>
          </cell>
        </row>
        <row r="15334">
          <cell r="D15334" t="str">
            <v>510-021-187</v>
          </cell>
          <cell r="E15334">
            <v>1440.2</v>
          </cell>
        </row>
        <row r="15335">
          <cell r="D15335" t="str">
            <v>510-021-211</v>
          </cell>
          <cell r="E15335">
            <v>110.15</v>
          </cell>
        </row>
        <row r="15336">
          <cell r="D15336" t="str">
            <v>510-021-221</v>
          </cell>
          <cell r="E15336">
            <v>360.32</v>
          </cell>
        </row>
        <row r="15337">
          <cell r="D15337" t="str">
            <v>510-023-411</v>
          </cell>
          <cell r="E15337">
            <v>306.38</v>
          </cell>
        </row>
        <row r="15338">
          <cell r="D15338" t="str">
            <v>510-024-113</v>
          </cell>
          <cell r="E15338">
            <v>2442042.5499999998</v>
          </cell>
        </row>
        <row r="15339">
          <cell r="D15339" t="str">
            <v>510-024-192</v>
          </cell>
          <cell r="E15339">
            <v>14000</v>
          </cell>
        </row>
        <row r="15340">
          <cell r="D15340" t="str">
            <v>510-024-211</v>
          </cell>
          <cell r="E15340">
            <v>184563.41</v>
          </cell>
        </row>
        <row r="15341">
          <cell r="D15341" t="str">
            <v>510-024-221</v>
          </cell>
          <cell r="E15341">
            <v>133136.29999999999</v>
          </cell>
        </row>
        <row r="15342">
          <cell r="D15342" t="str">
            <v>510-024-231</v>
          </cell>
          <cell r="E15342">
            <v>185015.74</v>
          </cell>
        </row>
        <row r="15343">
          <cell r="D15343" t="str">
            <v>510-027-142</v>
          </cell>
          <cell r="E15343">
            <v>7446991.3499999996</v>
          </cell>
        </row>
        <row r="15344">
          <cell r="D15344" t="str">
            <v>510-027-167</v>
          </cell>
          <cell r="E15344">
            <v>214059.74</v>
          </cell>
        </row>
        <row r="15345">
          <cell r="D15345" t="str">
            <v>510-027-199</v>
          </cell>
          <cell r="E15345">
            <v>272753.48</v>
          </cell>
        </row>
        <row r="15346">
          <cell r="D15346" t="str">
            <v>510-027-211</v>
          </cell>
          <cell r="E15346">
            <v>552838.02</v>
          </cell>
        </row>
        <row r="15347">
          <cell r="D15347" t="str">
            <v>510-027-221</v>
          </cell>
          <cell r="E15347">
            <v>1719726.79</v>
          </cell>
        </row>
        <row r="15348">
          <cell r="D15348" t="str">
            <v>510-027-231</v>
          </cell>
          <cell r="E15348">
            <v>1160992.6200000001</v>
          </cell>
        </row>
        <row r="15349">
          <cell r="D15349" t="str">
            <v>510-029-121</v>
          </cell>
          <cell r="E15349">
            <v>31316.16</v>
          </cell>
        </row>
        <row r="15350">
          <cell r="D15350" t="str">
            <v>510-029-146</v>
          </cell>
          <cell r="E15350">
            <v>9685.52</v>
          </cell>
        </row>
        <row r="15351">
          <cell r="D15351" t="str">
            <v>510-029-211</v>
          </cell>
          <cell r="E15351">
            <v>2958.68</v>
          </cell>
        </row>
        <row r="15352">
          <cell r="D15352" t="str">
            <v>510-029-221</v>
          </cell>
          <cell r="E15352">
            <v>10258.61</v>
          </cell>
        </row>
        <row r="15353">
          <cell r="D15353" t="str">
            <v>510-029-231</v>
          </cell>
          <cell r="E15353">
            <v>781.03</v>
          </cell>
        </row>
        <row r="15354">
          <cell r="D15354" t="str">
            <v>510-029-311</v>
          </cell>
          <cell r="E15354">
            <v>60000</v>
          </cell>
        </row>
        <row r="15355">
          <cell r="D15355" t="str">
            <v>510-030-411</v>
          </cell>
          <cell r="E15355">
            <v>4878.09</v>
          </cell>
        </row>
        <row r="15356">
          <cell r="D15356" t="str">
            <v>510-030-418</v>
          </cell>
          <cell r="E15356">
            <v>41650</v>
          </cell>
        </row>
        <row r="15357">
          <cell r="D15357" t="str">
            <v>510-031-121</v>
          </cell>
          <cell r="E15357">
            <v>9826247.7899999991</v>
          </cell>
        </row>
        <row r="15358">
          <cell r="D15358" t="str">
            <v>510-031-131</v>
          </cell>
          <cell r="E15358">
            <v>30805</v>
          </cell>
        </row>
        <row r="15359">
          <cell r="D15359" t="str">
            <v>510-031-135</v>
          </cell>
          <cell r="E15359">
            <v>169859.57</v>
          </cell>
        </row>
        <row r="15360">
          <cell r="D15360" t="str">
            <v>510-031-144</v>
          </cell>
          <cell r="E15360">
            <v>22850.34</v>
          </cell>
        </row>
        <row r="15361">
          <cell r="D15361" t="str">
            <v>510-031-151</v>
          </cell>
          <cell r="E15361">
            <v>1445547.17</v>
          </cell>
        </row>
        <row r="15362">
          <cell r="D15362" t="str">
            <v>510-031-152</v>
          </cell>
          <cell r="E15362">
            <v>1170765.27</v>
          </cell>
        </row>
        <row r="15363">
          <cell r="D15363" t="str">
            <v>510-031-153</v>
          </cell>
          <cell r="E15363">
            <v>220220.24</v>
          </cell>
        </row>
        <row r="15364">
          <cell r="D15364" t="str">
            <v>510-031-162</v>
          </cell>
          <cell r="E15364">
            <v>4495</v>
          </cell>
        </row>
        <row r="15365">
          <cell r="D15365" t="str">
            <v>510-031-181</v>
          </cell>
          <cell r="E15365">
            <v>1370866.21</v>
          </cell>
        </row>
        <row r="15366">
          <cell r="D15366" t="str">
            <v>510-031-199</v>
          </cell>
          <cell r="E15366">
            <v>73814.67</v>
          </cell>
        </row>
        <row r="15367">
          <cell r="D15367" t="str">
            <v>510-031-211</v>
          </cell>
          <cell r="E15367">
            <v>861058.61</v>
          </cell>
        </row>
        <row r="15368">
          <cell r="D15368" t="str">
            <v>510-031-221</v>
          </cell>
          <cell r="E15368">
            <v>787153.84</v>
          </cell>
        </row>
        <row r="15369">
          <cell r="D15369" t="str">
            <v>510-031-231</v>
          </cell>
          <cell r="E15369">
            <v>1565860.29</v>
          </cell>
        </row>
        <row r="15370">
          <cell r="D15370" t="str">
            <v>510-032-113</v>
          </cell>
          <cell r="E15370">
            <v>160870.06</v>
          </cell>
        </row>
        <row r="15371">
          <cell r="D15371" t="str">
            <v>510-032-121</v>
          </cell>
          <cell r="E15371">
            <v>9267813.9399999995</v>
          </cell>
        </row>
        <row r="15372">
          <cell r="D15372" t="str">
            <v>510-032-131</v>
          </cell>
          <cell r="E15372">
            <v>124282</v>
          </cell>
        </row>
        <row r="15373">
          <cell r="D15373" t="str">
            <v>510-032-133</v>
          </cell>
          <cell r="E15373">
            <v>51986.87</v>
          </cell>
        </row>
        <row r="15374">
          <cell r="D15374" t="str">
            <v>510-032-135</v>
          </cell>
          <cell r="E15374">
            <v>171128</v>
          </cell>
        </row>
        <row r="15375">
          <cell r="D15375" t="str">
            <v>510-032-141</v>
          </cell>
          <cell r="E15375">
            <v>24416</v>
          </cell>
        </row>
        <row r="15376">
          <cell r="D15376" t="str">
            <v>510-032-142</v>
          </cell>
          <cell r="E15376">
            <v>3359014.87</v>
          </cell>
        </row>
        <row r="15377">
          <cell r="D15377" t="str">
            <v>510-032-145</v>
          </cell>
          <cell r="E15377">
            <v>1319153.1499999999</v>
          </cell>
        </row>
        <row r="15378">
          <cell r="D15378" t="str">
            <v>510-032-147</v>
          </cell>
          <cell r="E15378">
            <v>837753.84</v>
          </cell>
        </row>
        <row r="15379">
          <cell r="D15379" t="str">
            <v>510-032-162</v>
          </cell>
          <cell r="E15379">
            <v>932881.3</v>
          </cell>
        </row>
        <row r="15380">
          <cell r="D15380" t="str">
            <v>510-032-167</v>
          </cell>
          <cell r="E15380">
            <v>138952.41</v>
          </cell>
        </row>
        <row r="15381">
          <cell r="D15381" t="str">
            <v>510-032-192</v>
          </cell>
          <cell r="E15381">
            <v>118915.67</v>
          </cell>
        </row>
        <row r="15382">
          <cell r="D15382" t="str">
            <v>510-032-198</v>
          </cell>
          <cell r="E15382">
            <v>72837.16</v>
          </cell>
        </row>
        <row r="15383">
          <cell r="D15383" t="str">
            <v>510-032-199</v>
          </cell>
          <cell r="E15383">
            <v>318643.99</v>
          </cell>
        </row>
        <row r="15384">
          <cell r="D15384" t="str">
            <v>510-032-211</v>
          </cell>
          <cell r="E15384">
            <v>1230809.93</v>
          </cell>
        </row>
        <row r="15385">
          <cell r="D15385" t="str">
            <v>510-032-221</v>
          </cell>
          <cell r="E15385">
            <v>3940284.56</v>
          </cell>
        </row>
        <row r="15386">
          <cell r="D15386" t="str">
            <v>510-032-231</v>
          </cell>
          <cell r="E15386">
            <v>2560636.58</v>
          </cell>
        </row>
        <row r="15387">
          <cell r="D15387" t="str">
            <v>510-032-311</v>
          </cell>
          <cell r="E15387">
            <v>179036.35</v>
          </cell>
        </row>
        <row r="15388">
          <cell r="D15388" t="str">
            <v>510-032-317</v>
          </cell>
          <cell r="E15388">
            <v>88967.41</v>
          </cell>
        </row>
        <row r="15389">
          <cell r="D15389" t="str">
            <v>510-032-318</v>
          </cell>
          <cell r="E15389">
            <v>4004035.91</v>
          </cell>
        </row>
        <row r="15390">
          <cell r="D15390" t="str">
            <v>510-034-121</v>
          </cell>
          <cell r="E15390">
            <v>1375361.1</v>
          </cell>
        </row>
        <row r="15391">
          <cell r="D15391" t="str">
            <v>510-034-135</v>
          </cell>
          <cell r="E15391">
            <v>108160</v>
          </cell>
        </row>
        <row r="15392">
          <cell r="D15392" t="str">
            <v>510-034-162</v>
          </cell>
          <cell r="E15392">
            <v>4365</v>
          </cell>
        </row>
        <row r="15393">
          <cell r="D15393" t="str">
            <v>510-034-167</v>
          </cell>
          <cell r="E15393">
            <v>35.51</v>
          </cell>
        </row>
        <row r="15394">
          <cell r="D15394" t="str">
            <v>510-034-211</v>
          </cell>
          <cell r="E15394">
            <v>108267.72</v>
          </cell>
        </row>
        <row r="15395">
          <cell r="D15395" t="str">
            <v>510-034-221</v>
          </cell>
          <cell r="E15395">
            <v>380461.13</v>
          </cell>
        </row>
        <row r="15396">
          <cell r="D15396" t="str">
            <v>510-034-231</v>
          </cell>
          <cell r="E15396">
            <v>194127.49</v>
          </cell>
        </row>
        <row r="15397">
          <cell r="D15397" t="str">
            <v>510-034-312</v>
          </cell>
          <cell r="E15397">
            <v>3508.72</v>
          </cell>
        </row>
        <row r="15398">
          <cell r="D15398" t="str">
            <v>510-034-352</v>
          </cell>
          <cell r="E15398">
            <v>2280</v>
          </cell>
        </row>
        <row r="15399">
          <cell r="D15399" t="str">
            <v>510-034-411</v>
          </cell>
          <cell r="E15399">
            <v>52136.33</v>
          </cell>
        </row>
        <row r="15400">
          <cell r="D15400" t="str">
            <v>510-037-113</v>
          </cell>
          <cell r="E15400">
            <v>539218.9</v>
          </cell>
        </row>
        <row r="15401">
          <cell r="D15401" t="str">
            <v>510-037-116</v>
          </cell>
          <cell r="E15401">
            <v>560360</v>
          </cell>
        </row>
        <row r="15402">
          <cell r="D15402" t="str">
            <v>510-037-117</v>
          </cell>
          <cell r="E15402">
            <v>57630</v>
          </cell>
        </row>
        <row r="15403">
          <cell r="D15403" t="str">
            <v>510-037-121</v>
          </cell>
          <cell r="E15403">
            <v>7944881.96</v>
          </cell>
        </row>
        <row r="15404">
          <cell r="D15404" t="str">
            <v>510-037-125</v>
          </cell>
          <cell r="E15404">
            <v>544.17999999999995</v>
          </cell>
        </row>
        <row r="15405">
          <cell r="D15405" t="str">
            <v>510-037-131</v>
          </cell>
          <cell r="E15405">
            <v>716411.12</v>
          </cell>
        </row>
        <row r="15406">
          <cell r="D15406" t="str">
            <v>510-037-142</v>
          </cell>
          <cell r="E15406">
            <v>924463.97</v>
          </cell>
        </row>
        <row r="15407">
          <cell r="D15407" t="str">
            <v>510-037-146</v>
          </cell>
          <cell r="E15407">
            <v>7870</v>
          </cell>
        </row>
        <row r="15408">
          <cell r="D15408" t="str">
            <v>510-037-151</v>
          </cell>
          <cell r="E15408">
            <v>1270833.8400000001</v>
          </cell>
        </row>
        <row r="15409">
          <cell r="D15409" t="str">
            <v>510-037-152</v>
          </cell>
          <cell r="E15409">
            <v>137997.96</v>
          </cell>
        </row>
        <row r="15410">
          <cell r="D15410" t="str">
            <v>510-037-162</v>
          </cell>
          <cell r="E15410">
            <v>418495.25</v>
          </cell>
        </row>
        <row r="15411">
          <cell r="D15411" t="str">
            <v>510-037-167</v>
          </cell>
          <cell r="E15411">
            <v>55075.11</v>
          </cell>
        </row>
        <row r="15412">
          <cell r="D15412" t="str">
            <v>510-037-173</v>
          </cell>
          <cell r="E15412">
            <v>794136.71</v>
          </cell>
        </row>
        <row r="15413">
          <cell r="D15413" t="str">
            <v>510-037-174</v>
          </cell>
          <cell r="E15413">
            <v>199639.19</v>
          </cell>
        </row>
        <row r="15414">
          <cell r="D15414" t="str">
            <v>510-037-175</v>
          </cell>
          <cell r="E15414">
            <v>593519.18000000005</v>
          </cell>
        </row>
        <row r="15415">
          <cell r="D15415" t="str">
            <v>510-037-176</v>
          </cell>
          <cell r="E15415">
            <v>208773.42</v>
          </cell>
        </row>
        <row r="15416">
          <cell r="D15416" t="str">
            <v>510-037-180</v>
          </cell>
          <cell r="E15416">
            <v>705467.5</v>
          </cell>
        </row>
        <row r="15417">
          <cell r="D15417" t="str">
            <v>510-037-181</v>
          </cell>
          <cell r="E15417">
            <v>2361079.9300000002</v>
          </cell>
        </row>
        <row r="15418">
          <cell r="D15418" t="str">
            <v>510-037-183</v>
          </cell>
          <cell r="E15418">
            <v>52150</v>
          </cell>
        </row>
        <row r="15419">
          <cell r="D15419" t="str">
            <v>510-037-187</v>
          </cell>
          <cell r="E15419">
            <v>47386.8</v>
          </cell>
        </row>
        <row r="15420">
          <cell r="D15420" t="str">
            <v>510-037-191</v>
          </cell>
          <cell r="E15420">
            <v>6692.75</v>
          </cell>
        </row>
        <row r="15421">
          <cell r="D15421" t="str">
            <v>510-037-192</v>
          </cell>
          <cell r="E15421">
            <v>17446.05</v>
          </cell>
        </row>
        <row r="15422">
          <cell r="D15422" t="str">
            <v>510-037-195</v>
          </cell>
          <cell r="E15422">
            <v>55605</v>
          </cell>
        </row>
        <row r="15423">
          <cell r="D15423" t="str">
            <v>510-037-199</v>
          </cell>
          <cell r="E15423">
            <v>192310.56</v>
          </cell>
        </row>
        <row r="15424">
          <cell r="D15424" t="str">
            <v>510-037-211</v>
          </cell>
          <cell r="E15424">
            <v>1314104.74</v>
          </cell>
        </row>
        <row r="15425">
          <cell r="D15425" t="str">
            <v>510-037-221</v>
          </cell>
          <cell r="E15425">
            <v>4060494.31</v>
          </cell>
        </row>
        <row r="15426">
          <cell r="D15426" t="str">
            <v>510-037-231</v>
          </cell>
          <cell r="E15426">
            <v>1880793.69</v>
          </cell>
        </row>
        <row r="15427">
          <cell r="D15427" t="str">
            <v>510-037-312</v>
          </cell>
          <cell r="E15427">
            <v>1407.2</v>
          </cell>
        </row>
        <row r="15428">
          <cell r="D15428" t="str">
            <v>510-037-353</v>
          </cell>
          <cell r="E15428">
            <v>217</v>
          </cell>
        </row>
        <row r="15429">
          <cell r="D15429" t="str">
            <v>510-037-411</v>
          </cell>
          <cell r="E15429">
            <v>48011.55</v>
          </cell>
        </row>
        <row r="15430">
          <cell r="D15430" t="str">
            <v>510-037-418</v>
          </cell>
          <cell r="E15430">
            <v>196.42</v>
          </cell>
        </row>
        <row r="15431">
          <cell r="D15431" t="str">
            <v>510-037-459</v>
          </cell>
          <cell r="E15431">
            <v>2002.71</v>
          </cell>
        </row>
        <row r="15432">
          <cell r="D15432" t="str">
            <v>510-039-311</v>
          </cell>
          <cell r="E15432">
            <v>1344153.03</v>
          </cell>
        </row>
        <row r="15433">
          <cell r="D15433" t="str">
            <v>510-040-461</v>
          </cell>
          <cell r="E15433">
            <v>10600</v>
          </cell>
        </row>
        <row r="15434">
          <cell r="D15434" t="str">
            <v>510-046-180</v>
          </cell>
          <cell r="E15434">
            <v>276500</v>
          </cell>
        </row>
        <row r="15435">
          <cell r="D15435" t="str">
            <v>510-046-211</v>
          </cell>
          <cell r="E15435">
            <v>21152.22</v>
          </cell>
        </row>
        <row r="15436">
          <cell r="D15436" t="str">
            <v>510-048-180</v>
          </cell>
          <cell r="E15436">
            <v>655850</v>
          </cell>
        </row>
        <row r="15437">
          <cell r="D15437" t="str">
            <v>510-048-211</v>
          </cell>
          <cell r="E15437">
            <v>50173.67</v>
          </cell>
        </row>
        <row r="15438">
          <cell r="D15438" t="str">
            <v>510-054-121</v>
          </cell>
          <cell r="E15438">
            <v>2031003.76</v>
          </cell>
        </row>
        <row r="15439">
          <cell r="D15439" t="str">
            <v>510-054-142</v>
          </cell>
          <cell r="E15439">
            <v>48759.91</v>
          </cell>
        </row>
        <row r="15440">
          <cell r="D15440" t="str">
            <v>510-054-143</v>
          </cell>
          <cell r="E15440">
            <v>45307.76</v>
          </cell>
        </row>
        <row r="15441">
          <cell r="D15441" t="str">
            <v>510-054-151</v>
          </cell>
          <cell r="E15441">
            <v>51624</v>
          </cell>
        </row>
        <row r="15442">
          <cell r="D15442" t="str">
            <v>510-054-162</v>
          </cell>
          <cell r="E15442">
            <v>32493.75</v>
          </cell>
        </row>
        <row r="15443">
          <cell r="D15443" t="str">
            <v>510-054-167</v>
          </cell>
          <cell r="E15443">
            <v>3891.96</v>
          </cell>
        </row>
        <row r="15444">
          <cell r="D15444" t="str">
            <v>510-054-192</v>
          </cell>
          <cell r="E15444">
            <v>13838.56</v>
          </cell>
        </row>
        <row r="15445">
          <cell r="D15445" t="str">
            <v>510-054-199</v>
          </cell>
          <cell r="E15445">
            <v>5456.11</v>
          </cell>
        </row>
        <row r="15446">
          <cell r="D15446" t="str">
            <v>510-054-211</v>
          </cell>
          <cell r="E15446">
            <v>179009.43</v>
          </cell>
        </row>
        <row r="15447">
          <cell r="D15447" t="str">
            <v>510-054-221</v>
          </cell>
          <cell r="E15447">
            <v>586237.61</v>
          </cell>
        </row>
        <row r="15448">
          <cell r="D15448" t="str">
            <v>510-054-231</v>
          </cell>
          <cell r="E15448">
            <v>294468.03999999998</v>
          </cell>
        </row>
        <row r="15449">
          <cell r="D15449" t="str">
            <v>510-054-312</v>
          </cell>
          <cell r="E15449">
            <v>517.5</v>
          </cell>
        </row>
        <row r="15450">
          <cell r="D15450" t="str">
            <v>510-054-332</v>
          </cell>
          <cell r="E15450">
            <v>6689.83</v>
          </cell>
        </row>
        <row r="15451">
          <cell r="D15451" t="str">
            <v>510-054-411</v>
          </cell>
          <cell r="E15451">
            <v>31095.88</v>
          </cell>
        </row>
        <row r="15452">
          <cell r="D15452" t="str">
            <v>510-054-418</v>
          </cell>
          <cell r="E15452">
            <v>184146.44</v>
          </cell>
        </row>
        <row r="15453">
          <cell r="D15453" t="str">
            <v>510-054-461</v>
          </cell>
          <cell r="E15453">
            <v>1013.82</v>
          </cell>
        </row>
        <row r="15454">
          <cell r="D15454" t="str">
            <v>510-054-462</v>
          </cell>
          <cell r="E15454">
            <v>5743.5</v>
          </cell>
        </row>
        <row r="15455">
          <cell r="D15455" t="str">
            <v>510-055-131</v>
          </cell>
          <cell r="E15455">
            <v>61610</v>
          </cell>
        </row>
        <row r="15456">
          <cell r="D15456" t="str">
            <v>510-055-135</v>
          </cell>
          <cell r="E15456">
            <v>52050</v>
          </cell>
        </row>
        <row r="15457">
          <cell r="D15457" t="str">
            <v>510-055-151</v>
          </cell>
          <cell r="E15457">
            <v>93318.31</v>
          </cell>
        </row>
        <row r="15458">
          <cell r="D15458" t="str">
            <v>510-055-199</v>
          </cell>
          <cell r="E15458">
            <v>2158.84</v>
          </cell>
        </row>
        <row r="15459">
          <cell r="D15459" t="str">
            <v>510-055-211</v>
          </cell>
          <cell r="E15459">
            <v>23395.94</v>
          </cell>
        </row>
        <row r="15460">
          <cell r="D15460" t="str">
            <v>510-055-221</v>
          </cell>
          <cell r="E15460">
            <v>78262.649999999994</v>
          </cell>
        </row>
        <row r="15461">
          <cell r="D15461" t="str">
            <v>510-055-231</v>
          </cell>
          <cell r="E15461">
            <v>47472.31</v>
          </cell>
        </row>
        <row r="15462">
          <cell r="D15462" t="str">
            <v>510-055-411</v>
          </cell>
          <cell r="E15462">
            <v>1731.95</v>
          </cell>
        </row>
        <row r="15463">
          <cell r="D15463" t="str">
            <v>510-056-165</v>
          </cell>
          <cell r="E15463">
            <v>65053.58</v>
          </cell>
        </row>
        <row r="15464">
          <cell r="D15464" t="str">
            <v>510-056-171</v>
          </cell>
          <cell r="E15464">
            <v>5758863.6500000004</v>
          </cell>
        </row>
        <row r="15465">
          <cell r="D15465" t="str">
            <v>510-056-175</v>
          </cell>
          <cell r="E15465">
            <v>2714080.57</v>
          </cell>
        </row>
        <row r="15466">
          <cell r="D15466" t="str">
            <v>510-056-199</v>
          </cell>
          <cell r="E15466">
            <v>747360.16</v>
          </cell>
        </row>
        <row r="15467">
          <cell r="D15467" t="str">
            <v>510-056-211</v>
          </cell>
          <cell r="E15467">
            <v>678546.34</v>
          </cell>
        </row>
        <row r="15468">
          <cell r="D15468" t="str">
            <v>510-056-221</v>
          </cell>
          <cell r="E15468">
            <v>2238584.66</v>
          </cell>
        </row>
        <row r="15469">
          <cell r="D15469" t="str">
            <v>510-056-231</v>
          </cell>
          <cell r="E15469">
            <v>1418610.25</v>
          </cell>
        </row>
        <row r="15470">
          <cell r="D15470" t="str">
            <v>510-056-326</v>
          </cell>
          <cell r="E15470">
            <v>5493.18</v>
          </cell>
        </row>
        <row r="15471">
          <cell r="D15471" t="str">
            <v>510-056-331</v>
          </cell>
          <cell r="E15471">
            <v>151660.76</v>
          </cell>
        </row>
        <row r="15472">
          <cell r="D15472" t="str">
            <v>510-056-411</v>
          </cell>
          <cell r="E15472">
            <v>75535.39</v>
          </cell>
        </row>
        <row r="15473">
          <cell r="D15473" t="str">
            <v>510-056-418</v>
          </cell>
          <cell r="E15473">
            <v>5374.86</v>
          </cell>
        </row>
        <row r="15474">
          <cell r="D15474" t="str">
            <v>510-056-422</v>
          </cell>
          <cell r="E15474">
            <v>280613.3</v>
          </cell>
        </row>
        <row r="15475">
          <cell r="D15475" t="str">
            <v>510-056-423</v>
          </cell>
          <cell r="E15475">
            <v>960424.09</v>
          </cell>
        </row>
        <row r="15476">
          <cell r="D15476" t="str">
            <v>510-056-424</v>
          </cell>
          <cell r="E15476">
            <v>9081.89</v>
          </cell>
        </row>
        <row r="15477">
          <cell r="D15477" t="str">
            <v>510-056-425</v>
          </cell>
          <cell r="E15477">
            <v>44172.480000000003</v>
          </cell>
        </row>
        <row r="15478">
          <cell r="D15478" t="str">
            <v>510-056-461</v>
          </cell>
          <cell r="E15478">
            <v>324.92</v>
          </cell>
        </row>
        <row r="15479">
          <cell r="D15479" t="str">
            <v>510-056-471</v>
          </cell>
          <cell r="E15479">
            <v>2000</v>
          </cell>
        </row>
        <row r="15480">
          <cell r="D15480" t="str">
            <v>510-056-541</v>
          </cell>
          <cell r="E15480">
            <v>278.92</v>
          </cell>
        </row>
        <row r="15481">
          <cell r="D15481" t="str">
            <v>510-056-552</v>
          </cell>
          <cell r="E15481">
            <v>6</v>
          </cell>
        </row>
        <row r="15482">
          <cell r="D15482" t="str">
            <v>510-061-311</v>
          </cell>
          <cell r="E15482">
            <v>26086.49</v>
          </cell>
        </row>
        <row r="15483">
          <cell r="D15483" t="str">
            <v>510-061-342</v>
          </cell>
          <cell r="E15483">
            <v>263.26</v>
          </cell>
        </row>
        <row r="15484">
          <cell r="D15484" t="str">
            <v>510-061-411</v>
          </cell>
          <cell r="E15484">
            <v>247380.7</v>
          </cell>
        </row>
        <row r="15485">
          <cell r="D15485" t="str">
            <v>510-061-418</v>
          </cell>
          <cell r="E15485">
            <v>132</v>
          </cell>
        </row>
        <row r="15486">
          <cell r="D15486" t="str">
            <v>510-061-461</v>
          </cell>
          <cell r="E15486">
            <v>4777.0600000000004</v>
          </cell>
        </row>
        <row r="15487">
          <cell r="D15487" t="str">
            <v>510-061-462</v>
          </cell>
          <cell r="E15487">
            <v>1146.49</v>
          </cell>
        </row>
        <row r="15488">
          <cell r="D15488" t="str">
            <v>510-062-180</v>
          </cell>
          <cell r="E15488">
            <v>214000</v>
          </cell>
        </row>
        <row r="15489">
          <cell r="D15489" t="str">
            <v>510-062-211</v>
          </cell>
          <cell r="E15489">
            <v>16371</v>
          </cell>
        </row>
        <row r="15490">
          <cell r="D15490" t="str">
            <v>510-063-121</v>
          </cell>
          <cell r="E15490">
            <v>645042.56000000006</v>
          </cell>
        </row>
        <row r="15491">
          <cell r="D15491" t="str">
            <v>510-063-133</v>
          </cell>
          <cell r="E15491">
            <v>99949.06</v>
          </cell>
        </row>
        <row r="15492">
          <cell r="D15492" t="str">
            <v>510-063-141</v>
          </cell>
          <cell r="E15492">
            <v>12208</v>
          </cell>
        </row>
        <row r="15493">
          <cell r="D15493" t="str">
            <v>510-063-142</v>
          </cell>
          <cell r="E15493">
            <v>493279.22</v>
          </cell>
        </row>
        <row r="15494">
          <cell r="D15494" t="str">
            <v>510-063-144</v>
          </cell>
          <cell r="E15494">
            <v>37910</v>
          </cell>
        </row>
        <row r="15495">
          <cell r="D15495" t="str">
            <v>510-063-145</v>
          </cell>
          <cell r="E15495">
            <v>48920.4</v>
          </cell>
        </row>
        <row r="15496">
          <cell r="D15496" t="str">
            <v>510-063-162</v>
          </cell>
          <cell r="E15496">
            <v>5759.49</v>
          </cell>
        </row>
        <row r="15497">
          <cell r="D15497" t="str">
            <v>510-063-199</v>
          </cell>
          <cell r="E15497">
            <v>15164.35</v>
          </cell>
        </row>
        <row r="15498">
          <cell r="D15498" t="str">
            <v>510-063-211</v>
          </cell>
          <cell r="E15498">
            <v>93238.39</v>
          </cell>
        </row>
        <row r="15499">
          <cell r="D15499" t="str">
            <v>510-063-221</v>
          </cell>
          <cell r="E15499">
            <v>389542.33</v>
          </cell>
        </row>
        <row r="15500">
          <cell r="D15500" t="str">
            <v>510-063-231</v>
          </cell>
          <cell r="E15500">
            <v>230660.9</v>
          </cell>
        </row>
        <row r="15501">
          <cell r="D15501" t="str">
            <v>510-063-311</v>
          </cell>
          <cell r="E15501">
            <v>395138.84</v>
          </cell>
        </row>
        <row r="15502">
          <cell r="D15502" t="str">
            <v>510-065-418</v>
          </cell>
          <cell r="E15502">
            <v>61000</v>
          </cell>
        </row>
        <row r="15503">
          <cell r="D15503" t="str">
            <v>510-067-117</v>
          </cell>
          <cell r="E15503">
            <v>185640</v>
          </cell>
        </row>
        <row r="15504">
          <cell r="D15504" t="str">
            <v>510-067-211</v>
          </cell>
          <cell r="E15504">
            <v>14102.73</v>
          </cell>
        </row>
        <row r="15505">
          <cell r="D15505" t="str">
            <v>510-068-131</v>
          </cell>
          <cell r="E15505">
            <v>25593.62</v>
          </cell>
        </row>
        <row r="15506">
          <cell r="D15506" t="str">
            <v>510-068-211</v>
          </cell>
          <cell r="E15506">
            <v>1758.08</v>
          </cell>
        </row>
        <row r="15507">
          <cell r="D15507" t="str">
            <v>510-068-221</v>
          </cell>
          <cell r="E15507">
            <v>6182.54</v>
          </cell>
        </row>
        <row r="15508">
          <cell r="D15508" t="str">
            <v>510-068-231</v>
          </cell>
          <cell r="E15508">
            <v>7557</v>
          </cell>
        </row>
        <row r="15509">
          <cell r="D15509" t="str">
            <v>510-069-113</v>
          </cell>
          <cell r="E15509">
            <v>316902.48</v>
          </cell>
        </row>
        <row r="15510">
          <cell r="D15510" t="str">
            <v>510-069-116</v>
          </cell>
          <cell r="E15510">
            <v>2224065.13</v>
          </cell>
        </row>
        <row r="15511">
          <cell r="D15511" t="str">
            <v>510-069-117</v>
          </cell>
          <cell r="E15511">
            <v>31361.48</v>
          </cell>
        </row>
        <row r="15512">
          <cell r="D15512" t="str">
            <v>510-069-121</v>
          </cell>
          <cell r="E15512">
            <v>29165.49</v>
          </cell>
        </row>
        <row r="15513">
          <cell r="D15513" t="str">
            <v>510-069-131</v>
          </cell>
          <cell r="E15513">
            <v>1442375.86</v>
          </cell>
        </row>
        <row r="15514">
          <cell r="D15514" t="str">
            <v>510-069-135</v>
          </cell>
          <cell r="E15514">
            <v>200425.91</v>
          </cell>
        </row>
        <row r="15515">
          <cell r="D15515" t="str">
            <v>510-069-142</v>
          </cell>
          <cell r="E15515">
            <v>120.9</v>
          </cell>
        </row>
        <row r="15516">
          <cell r="D15516" t="str">
            <v>510-069-146</v>
          </cell>
          <cell r="E15516">
            <v>180630.46</v>
          </cell>
        </row>
        <row r="15517">
          <cell r="D15517" t="str">
            <v>510-069-151</v>
          </cell>
          <cell r="E15517">
            <v>1462294.89</v>
          </cell>
        </row>
        <row r="15518">
          <cell r="D15518" t="str">
            <v>510-069-162</v>
          </cell>
          <cell r="E15518">
            <v>6839.37</v>
          </cell>
        </row>
        <row r="15519">
          <cell r="D15519" t="str">
            <v>510-069-191</v>
          </cell>
          <cell r="E15519">
            <v>131862.32</v>
          </cell>
        </row>
        <row r="15520">
          <cell r="D15520" t="str">
            <v>510-069-198</v>
          </cell>
          <cell r="E15520">
            <v>80030.539999999994</v>
          </cell>
        </row>
        <row r="15521">
          <cell r="D15521" t="str">
            <v>510-069-199</v>
          </cell>
          <cell r="E15521">
            <v>21205.89</v>
          </cell>
        </row>
        <row r="15522">
          <cell r="D15522" t="str">
            <v>510-069-211</v>
          </cell>
          <cell r="E15522">
            <v>406641.04</v>
          </cell>
        </row>
        <row r="15523">
          <cell r="D15523" t="str">
            <v>510-069-221</v>
          </cell>
          <cell r="E15523">
            <v>968837.45</v>
          </cell>
        </row>
        <row r="15524">
          <cell r="D15524" t="str">
            <v>510-069-231</v>
          </cell>
          <cell r="E15524">
            <v>574210.46</v>
          </cell>
        </row>
        <row r="15525">
          <cell r="D15525" t="str">
            <v>510-071-181</v>
          </cell>
          <cell r="E15525">
            <v>3177465.84</v>
          </cell>
        </row>
        <row r="15526">
          <cell r="D15526" t="str">
            <v>510-071-211</v>
          </cell>
          <cell r="E15526">
            <v>244844.19</v>
          </cell>
        </row>
        <row r="15527">
          <cell r="D15527" t="str">
            <v>510-071-221</v>
          </cell>
          <cell r="E15527">
            <v>772235.97</v>
          </cell>
        </row>
        <row r="15528">
          <cell r="D15528" t="str">
            <v>510-073-462</v>
          </cell>
          <cell r="E15528">
            <v>865378</v>
          </cell>
        </row>
        <row r="15529">
          <cell r="D15529" t="str">
            <v>510-079-121</v>
          </cell>
          <cell r="E15529">
            <v>15427.5</v>
          </cell>
        </row>
        <row r="15530">
          <cell r="D15530" t="str">
            <v>510-079-131</v>
          </cell>
          <cell r="E15530">
            <v>30305</v>
          </cell>
        </row>
        <row r="15531">
          <cell r="D15531" t="str">
            <v>510-079-211</v>
          </cell>
          <cell r="E15531">
            <v>3498.52</v>
          </cell>
        </row>
        <row r="15532">
          <cell r="D15532" t="str">
            <v>510-079-411</v>
          </cell>
          <cell r="E15532">
            <v>941.49</v>
          </cell>
        </row>
        <row r="15533">
          <cell r="D15533" t="str">
            <v>510-083-351</v>
          </cell>
          <cell r="E15533">
            <v>169475.98</v>
          </cell>
        </row>
        <row r="15534">
          <cell r="D15534" t="str">
            <v>510-085-180</v>
          </cell>
          <cell r="E15534">
            <v>24300</v>
          </cell>
        </row>
        <row r="15535">
          <cell r="D15535" t="str">
            <v>510-085-196</v>
          </cell>
          <cell r="E15535">
            <v>453550</v>
          </cell>
        </row>
        <row r="15536">
          <cell r="D15536" t="str">
            <v>510-085-221</v>
          </cell>
          <cell r="E15536">
            <v>80105.820000000007</v>
          </cell>
        </row>
        <row r="15537">
          <cell r="D15537" t="str">
            <v>510-085-312</v>
          </cell>
          <cell r="E15537">
            <v>121330.18</v>
          </cell>
        </row>
        <row r="15538">
          <cell r="D15538" t="str">
            <v>510-087-541</v>
          </cell>
          <cell r="E15538">
            <v>14867.33</v>
          </cell>
        </row>
        <row r="15539">
          <cell r="D15539" t="str">
            <v>510-088-411</v>
          </cell>
          <cell r="E15539">
            <v>4967.08</v>
          </cell>
        </row>
        <row r="15540">
          <cell r="D15540" t="str">
            <v>510-253-411</v>
          </cell>
          <cell r="E15540">
            <v>109.18</v>
          </cell>
        </row>
        <row r="15541">
          <cell r="D15541" t="str">
            <v>510-253-459</v>
          </cell>
          <cell r="E15541">
            <v>323.08999999999997</v>
          </cell>
        </row>
        <row r="15542">
          <cell r="D15542" t="str">
            <v>510-254-411</v>
          </cell>
          <cell r="E15542">
            <v>48810.34</v>
          </cell>
        </row>
        <row r="15543">
          <cell r="D15543" t="str">
            <v>520-001-121</v>
          </cell>
          <cell r="E15543">
            <v>2500964.4300000002</v>
          </cell>
        </row>
        <row r="15544">
          <cell r="D15544" t="str">
            <v>520-001-211</v>
          </cell>
          <cell r="E15544">
            <v>180462.01</v>
          </cell>
        </row>
        <row r="15545">
          <cell r="D15545" t="str">
            <v>520-001-221</v>
          </cell>
          <cell r="E15545">
            <v>625457.93999999994</v>
          </cell>
        </row>
        <row r="15546">
          <cell r="D15546" t="str">
            <v>520-001-231</v>
          </cell>
          <cell r="E15546">
            <v>318522.86</v>
          </cell>
        </row>
        <row r="15547">
          <cell r="D15547" t="str">
            <v>520-002-111</v>
          </cell>
          <cell r="E15547">
            <v>126556.08</v>
          </cell>
        </row>
        <row r="15548">
          <cell r="D15548" t="str">
            <v>520-002-113</v>
          </cell>
          <cell r="E15548">
            <v>186867.59</v>
          </cell>
        </row>
        <row r="15549">
          <cell r="D15549" t="str">
            <v>520-002-115</v>
          </cell>
          <cell r="E15549">
            <v>101816.04</v>
          </cell>
        </row>
        <row r="15550">
          <cell r="D15550" t="str">
            <v>520-002-211</v>
          </cell>
          <cell r="E15550">
            <v>29532.93</v>
          </cell>
        </row>
        <row r="15551">
          <cell r="D15551" t="str">
            <v>520-002-221</v>
          </cell>
          <cell r="E15551">
            <v>105452.81</v>
          </cell>
        </row>
        <row r="15552">
          <cell r="D15552" t="str">
            <v>520-002-231</v>
          </cell>
          <cell r="E15552">
            <v>23625.55</v>
          </cell>
        </row>
        <row r="15553">
          <cell r="D15553" t="str">
            <v>520-002-715</v>
          </cell>
          <cell r="E15553">
            <v>45000</v>
          </cell>
        </row>
        <row r="15554">
          <cell r="D15554" t="str">
            <v>520-003-151</v>
          </cell>
          <cell r="E15554">
            <v>148742.44</v>
          </cell>
        </row>
        <row r="15555">
          <cell r="D15555" t="str">
            <v>520-003-153</v>
          </cell>
          <cell r="E15555">
            <v>70000.320000000007</v>
          </cell>
        </row>
        <row r="15556">
          <cell r="D15556" t="str">
            <v>520-003-162</v>
          </cell>
          <cell r="E15556">
            <v>56.68</v>
          </cell>
        </row>
        <row r="15557">
          <cell r="D15557" t="str">
            <v>520-003-199</v>
          </cell>
          <cell r="E15557">
            <v>890.58</v>
          </cell>
        </row>
        <row r="15558">
          <cell r="D15558" t="str">
            <v>520-003-211</v>
          </cell>
          <cell r="E15558">
            <v>15759.34</v>
          </cell>
        </row>
        <row r="15559">
          <cell r="D15559" t="str">
            <v>520-003-221</v>
          </cell>
          <cell r="E15559">
            <v>56373.3</v>
          </cell>
        </row>
        <row r="15560">
          <cell r="D15560" t="str">
            <v>520-003-231</v>
          </cell>
          <cell r="E15560">
            <v>30992.12</v>
          </cell>
        </row>
        <row r="15561">
          <cell r="D15561" t="str">
            <v>520-004-121</v>
          </cell>
          <cell r="E15561">
            <v>111750</v>
          </cell>
        </row>
        <row r="15562">
          <cell r="D15562" t="str">
            <v>520-004-211</v>
          </cell>
          <cell r="E15562">
            <v>8050.06</v>
          </cell>
        </row>
        <row r="15563">
          <cell r="D15563" t="str">
            <v>520-004-221</v>
          </cell>
          <cell r="E15563">
            <v>26825.34</v>
          </cell>
        </row>
        <row r="15564">
          <cell r="D15564" t="str">
            <v>520-004-231</v>
          </cell>
          <cell r="E15564">
            <v>13944.08</v>
          </cell>
        </row>
        <row r="15565">
          <cell r="D15565" t="str">
            <v>520-005-114</v>
          </cell>
          <cell r="E15565">
            <v>416146.08</v>
          </cell>
        </row>
        <row r="15566">
          <cell r="D15566" t="str">
            <v>520-005-116</v>
          </cell>
          <cell r="E15566">
            <v>60860</v>
          </cell>
        </row>
        <row r="15567">
          <cell r="D15567" t="str">
            <v>520-005-211</v>
          </cell>
          <cell r="E15567">
            <v>33716.449999999997</v>
          </cell>
        </row>
        <row r="15568">
          <cell r="D15568" t="str">
            <v>520-005-221</v>
          </cell>
          <cell r="E15568">
            <v>118646.18</v>
          </cell>
        </row>
        <row r="15569">
          <cell r="D15569" t="str">
            <v>520-005-231</v>
          </cell>
          <cell r="E15569">
            <v>42417.2</v>
          </cell>
        </row>
        <row r="15570">
          <cell r="D15570" t="str">
            <v>520-006-131</v>
          </cell>
          <cell r="E15570">
            <v>153490</v>
          </cell>
        </row>
        <row r="15571">
          <cell r="D15571" t="str">
            <v>520-006-133</v>
          </cell>
          <cell r="E15571">
            <v>63130</v>
          </cell>
        </row>
        <row r="15572">
          <cell r="D15572" t="str">
            <v>520-006-211</v>
          </cell>
          <cell r="E15572">
            <v>16359.72</v>
          </cell>
        </row>
        <row r="15573">
          <cell r="D15573" t="str">
            <v>520-006-221</v>
          </cell>
          <cell r="E15573">
            <v>53387.72</v>
          </cell>
        </row>
        <row r="15574">
          <cell r="D15574" t="str">
            <v>520-006-231</v>
          </cell>
          <cell r="E15574">
            <v>9580.6200000000008</v>
          </cell>
        </row>
        <row r="15575">
          <cell r="D15575" t="str">
            <v>520-007-131</v>
          </cell>
          <cell r="E15575">
            <v>106079.5</v>
          </cell>
        </row>
        <row r="15576">
          <cell r="D15576" t="str">
            <v>520-007-135</v>
          </cell>
          <cell r="E15576">
            <v>50292</v>
          </cell>
        </row>
        <row r="15577">
          <cell r="D15577" t="str">
            <v>520-007-211</v>
          </cell>
          <cell r="E15577">
            <v>11342.78</v>
          </cell>
        </row>
        <row r="15578">
          <cell r="D15578" t="str">
            <v>520-007-221</v>
          </cell>
          <cell r="E15578">
            <v>39621.19</v>
          </cell>
        </row>
        <row r="15579">
          <cell r="D15579" t="str">
            <v>520-007-231</v>
          </cell>
          <cell r="E15579">
            <v>19961</v>
          </cell>
        </row>
        <row r="15580">
          <cell r="D15580" t="str">
            <v>520-009-184</v>
          </cell>
          <cell r="E15580">
            <v>55296.1</v>
          </cell>
        </row>
        <row r="15581">
          <cell r="D15581" t="str">
            <v>520-009-185</v>
          </cell>
          <cell r="E15581">
            <v>5083.75</v>
          </cell>
        </row>
        <row r="15582">
          <cell r="D15582" t="str">
            <v>520-009-186</v>
          </cell>
          <cell r="E15582">
            <v>5998.64</v>
          </cell>
        </row>
        <row r="15583">
          <cell r="D15583" t="str">
            <v>520-009-188</v>
          </cell>
          <cell r="E15583">
            <v>72262.789999999994</v>
          </cell>
        </row>
        <row r="15584">
          <cell r="D15584" t="str">
            <v>520-009-211</v>
          </cell>
          <cell r="E15584">
            <v>10379.209999999999</v>
          </cell>
        </row>
        <row r="15585">
          <cell r="D15585" t="str">
            <v>520-009-221</v>
          </cell>
          <cell r="E15585">
            <v>32926.57</v>
          </cell>
        </row>
        <row r="15586">
          <cell r="D15586" t="str">
            <v>520-009-231</v>
          </cell>
          <cell r="E15586">
            <v>1844.46</v>
          </cell>
        </row>
        <row r="15587">
          <cell r="D15587" t="str">
            <v>520-011-162</v>
          </cell>
          <cell r="E15587">
            <v>1934.4</v>
          </cell>
        </row>
        <row r="15588">
          <cell r="D15588" t="str">
            <v>520-011-211</v>
          </cell>
          <cell r="E15588">
            <v>148.02000000000001</v>
          </cell>
        </row>
        <row r="15589">
          <cell r="D15589" t="str">
            <v>520-012-311</v>
          </cell>
          <cell r="E15589">
            <v>2110</v>
          </cell>
        </row>
        <row r="15590">
          <cell r="D15590" t="str">
            <v>520-013-121</v>
          </cell>
          <cell r="E15590">
            <v>361138.57</v>
          </cell>
        </row>
        <row r="15591">
          <cell r="D15591" t="str">
            <v>520-013-131</v>
          </cell>
          <cell r="E15591">
            <v>112736.5</v>
          </cell>
        </row>
        <row r="15592">
          <cell r="D15592" t="str">
            <v>520-013-162</v>
          </cell>
          <cell r="E15592">
            <v>12090.04</v>
          </cell>
        </row>
        <row r="15593">
          <cell r="D15593" t="str">
            <v>520-013-211</v>
          </cell>
          <cell r="E15593">
            <v>34896.67</v>
          </cell>
        </row>
        <row r="15594">
          <cell r="D15594" t="str">
            <v>520-013-221</v>
          </cell>
          <cell r="E15594">
            <v>118339</v>
          </cell>
        </row>
        <row r="15595">
          <cell r="D15595" t="str">
            <v>520-013-231</v>
          </cell>
          <cell r="E15595">
            <v>57896.73</v>
          </cell>
        </row>
        <row r="15596">
          <cell r="D15596" t="str">
            <v>520-014-163</v>
          </cell>
          <cell r="E15596">
            <v>2441.56</v>
          </cell>
        </row>
        <row r="15597">
          <cell r="D15597" t="str">
            <v>520-014-171</v>
          </cell>
          <cell r="E15597">
            <v>2942.39</v>
          </cell>
        </row>
        <row r="15598">
          <cell r="D15598" t="str">
            <v>520-014-211</v>
          </cell>
          <cell r="E15598">
            <v>411.83</v>
          </cell>
        </row>
        <row r="15599">
          <cell r="D15599" t="str">
            <v>520-014-221</v>
          </cell>
          <cell r="E15599">
            <v>93.68</v>
          </cell>
        </row>
        <row r="15600">
          <cell r="D15600" t="str">
            <v>520-014-312</v>
          </cell>
          <cell r="E15600">
            <v>27160.99</v>
          </cell>
        </row>
        <row r="15601">
          <cell r="D15601" t="str">
            <v>520-014-332</v>
          </cell>
          <cell r="E15601">
            <v>1444.22</v>
          </cell>
        </row>
        <row r="15602">
          <cell r="D15602" t="str">
            <v>520-014-333</v>
          </cell>
          <cell r="E15602">
            <v>3640.49</v>
          </cell>
        </row>
        <row r="15603">
          <cell r="D15603" t="str">
            <v>520-014-344</v>
          </cell>
          <cell r="E15603">
            <v>655.14</v>
          </cell>
        </row>
        <row r="15604">
          <cell r="D15604" t="str">
            <v>520-014-351</v>
          </cell>
          <cell r="E15604">
            <v>1224</v>
          </cell>
        </row>
        <row r="15605">
          <cell r="D15605" t="str">
            <v>520-014-352</v>
          </cell>
          <cell r="E15605">
            <v>1415.41</v>
          </cell>
        </row>
        <row r="15606">
          <cell r="D15606" t="str">
            <v>520-014-411</v>
          </cell>
          <cell r="E15606">
            <v>3056.13</v>
          </cell>
        </row>
        <row r="15607">
          <cell r="D15607" t="str">
            <v>520-014-418</v>
          </cell>
          <cell r="E15607">
            <v>139.1</v>
          </cell>
        </row>
        <row r="15608">
          <cell r="D15608" t="str">
            <v>520-014-462</v>
          </cell>
          <cell r="E15608">
            <v>1988.06</v>
          </cell>
        </row>
        <row r="15609">
          <cell r="D15609" t="str">
            <v>520-015-311</v>
          </cell>
          <cell r="E15609">
            <v>1189.8</v>
          </cell>
        </row>
        <row r="15610">
          <cell r="D15610" t="str">
            <v>520-015-312</v>
          </cell>
          <cell r="E15610">
            <v>3964.35</v>
          </cell>
        </row>
        <row r="15611">
          <cell r="D15611" t="str">
            <v>520-015-319</v>
          </cell>
          <cell r="E15611">
            <v>2334.1</v>
          </cell>
        </row>
        <row r="15612">
          <cell r="D15612" t="str">
            <v>520-015-411</v>
          </cell>
          <cell r="E15612">
            <v>2893.12</v>
          </cell>
        </row>
        <row r="15613">
          <cell r="D15613" t="str">
            <v>520-015-418</v>
          </cell>
          <cell r="E15613">
            <v>1026.0999999999999</v>
          </cell>
        </row>
        <row r="15614">
          <cell r="D15614" t="str">
            <v>520-015-472</v>
          </cell>
          <cell r="E15614">
            <v>-82.02</v>
          </cell>
        </row>
        <row r="15615">
          <cell r="D15615" t="str">
            <v>520-016-126</v>
          </cell>
          <cell r="E15615">
            <v>14400</v>
          </cell>
        </row>
        <row r="15616">
          <cell r="D15616" t="str">
            <v>520-016-211</v>
          </cell>
          <cell r="E15616">
            <v>1101.6199999999999</v>
          </cell>
        </row>
        <row r="15617">
          <cell r="D15617" t="str">
            <v>520-016-221</v>
          </cell>
          <cell r="E15617">
            <v>3602.9</v>
          </cell>
        </row>
        <row r="15618">
          <cell r="D15618" t="str">
            <v>520-016-411</v>
          </cell>
          <cell r="E15618">
            <v>1881.84</v>
          </cell>
        </row>
        <row r="15619">
          <cell r="D15619" t="str">
            <v>520-019-121</v>
          </cell>
          <cell r="E15619">
            <v>73640.55</v>
          </cell>
        </row>
        <row r="15620">
          <cell r="D15620" t="str">
            <v>520-019-122</v>
          </cell>
          <cell r="E15620">
            <v>7958.4</v>
          </cell>
        </row>
        <row r="15621">
          <cell r="D15621" t="str">
            <v>520-019-131</v>
          </cell>
          <cell r="E15621">
            <v>135053.39000000001</v>
          </cell>
        </row>
        <row r="15622">
          <cell r="D15622" t="str">
            <v>520-019-135</v>
          </cell>
          <cell r="E15622">
            <v>5837</v>
          </cell>
        </row>
        <row r="15623">
          <cell r="D15623" t="str">
            <v>520-019-148</v>
          </cell>
          <cell r="E15623">
            <v>5157.3599999999997</v>
          </cell>
        </row>
        <row r="15624">
          <cell r="D15624" t="str">
            <v>520-019-151</v>
          </cell>
          <cell r="E15624">
            <v>223251.96</v>
          </cell>
        </row>
        <row r="15625">
          <cell r="D15625" t="str">
            <v>520-019-152</v>
          </cell>
          <cell r="E15625">
            <v>195388.48</v>
          </cell>
        </row>
        <row r="15626">
          <cell r="D15626" t="str">
            <v>520-019-162</v>
          </cell>
          <cell r="E15626">
            <v>13756.78</v>
          </cell>
        </row>
        <row r="15627">
          <cell r="D15627" t="str">
            <v>520-019-163</v>
          </cell>
          <cell r="E15627">
            <v>544.44000000000005</v>
          </cell>
        </row>
        <row r="15628">
          <cell r="D15628" t="str">
            <v>520-019-173</v>
          </cell>
          <cell r="E15628">
            <v>196924.76</v>
          </cell>
        </row>
        <row r="15629">
          <cell r="D15629" t="str">
            <v>520-019-175</v>
          </cell>
          <cell r="E15629">
            <v>226906.33</v>
          </cell>
        </row>
        <row r="15630">
          <cell r="D15630" t="str">
            <v>520-019-181</v>
          </cell>
          <cell r="E15630">
            <v>3600</v>
          </cell>
        </row>
        <row r="15631">
          <cell r="D15631" t="str">
            <v>520-019-183</v>
          </cell>
          <cell r="E15631">
            <v>2000</v>
          </cell>
        </row>
        <row r="15632">
          <cell r="D15632" t="str">
            <v>520-019-188</v>
          </cell>
          <cell r="E15632">
            <v>880.12</v>
          </cell>
        </row>
        <row r="15633">
          <cell r="D15633" t="str">
            <v>520-019-199</v>
          </cell>
          <cell r="E15633">
            <v>1112.8399999999999</v>
          </cell>
        </row>
        <row r="15634">
          <cell r="D15634" t="str">
            <v>520-019-211</v>
          </cell>
          <cell r="E15634">
            <v>77004.320000000007</v>
          </cell>
        </row>
        <row r="15635">
          <cell r="D15635" t="str">
            <v>520-019-221</v>
          </cell>
          <cell r="E15635">
            <v>259440.82</v>
          </cell>
        </row>
        <row r="15636">
          <cell r="D15636" t="str">
            <v>520-019-231</v>
          </cell>
          <cell r="E15636">
            <v>136594.13</v>
          </cell>
        </row>
        <row r="15637">
          <cell r="D15637" t="str">
            <v>520-019-321</v>
          </cell>
          <cell r="E15637">
            <v>131581.76999999999</v>
          </cell>
        </row>
        <row r="15638">
          <cell r="D15638" t="str">
            <v>520-019-327</v>
          </cell>
          <cell r="E15638">
            <v>38282.07</v>
          </cell>
        </row>
        <row r="15639">
          <cell r="D15639" t="str">
            <v>520-019-332</v>
          </cell>
          <cell r="E15639">
            <v>691.68</v>
          </cell>
        </row>
        <row r="15640">
          <cell r="D15640" t="str">
            <v>520-019-411</v>
          </cell>
          <cell r="E15640">
            <v>20290.439999999999</v>
          </cell>
        </row>
        <row r="15641">
          <cell r="D15641" t="str">
            <v>520-019-418</v>
          </cell>
          <cell r="E15641">
            <v>4783.93</v>
          </cell>
        </row>
        <row r="15642">
          <cell r="D15642" t="str">
            <v>520-019-462</v>
          </cell>
          <cell r="E15642">
            <v>59318.43</v>
          </cell>
        </row>
        <row r="15643">
          <cell r="D15643" t="str">
            <v>520-023-312</v>
          </cell>
          <cell r="E15643">
            <v>262.14999999999998</v>
          </cell>
        </row>
        <row r="15644">
          <cell r="D15644" t="str">
            <v>520-023-411</v>
          </cell>
          <cell r="E15644">
            <v>45987.85</v>
          </cell>
        </row>
        <row r="15645">
          <cell r="D15645" t="str">
            <v>520-024-113</v>
          </cell>
          <cell r="E15645">
            <v>29048.31</v>
          </cell>
        </row>
        <row r="15646">
          <cell r="D15646" t="str">
            <v>520-024-121</v>
          </cell>
          <cell r="E15646">
            <v>30455.69</v>
          </cell>
        </row>
        <row r="15647">
          <cell r="D15647" t="str">
            <v>520-024-162</v>
          </cell>
          <cell r="E15647">
            <v>80.08</v>
          </cell>
        </row>
        <row r="15648">
          <cell r="D15648" t="str">
            <v>520-024-211</v>
          </cell>
          <cell r="E15648">
            <v>4010.04</v>
          </cell>
        </row>
        <row r="15649">
          <cell r="D15649" t="str">
            <v>520-024-221</v>
          </cell>
          <cell r="E15649">
            <v>16816.349999999999</v>
          </cell>
        </row>
        <row r="15650">
          <cell r="D15650" t="str">
            <v>520-024-231</v>
          </cell>
          <cell r="E15650">
            <v>4343.4399999999996</v>
          </cell>
        </row>
        <row r="15651">
          <cell r="D15651" t="str">
            <v>520-027-142</v>
          </cell>
          <cell r="E15651">
            <v>214312.46</v>
          </cell>
        </row>
        <row r="15652">
          <cell r="D15652" t="str">
            <v>520-027-165</v>
          </cell>
          <cell r="E15652">
            <v>226.72</v>
          </cell>
        </row>
        <row r="15653">
          <cell r="D15653" t="str">
            <v>520-027-199</v>
          </cell>
          <cell r="E15653">
            <v>11698.75</v>
          </cell>
        </row>
        <row r="15654">
          <cell r="D15654" t="str">
            <v>520-027-211</v>
          </cell>
          <cell r="E15654">
            <v>16697.669999999998</v>
          </cell>
        </row>
        <row r="15655">
          <cell r="D15655" t="str">
            <v>520-027-221</v>
          </cell>
          <cell r="E15655">
            <v>43167.87</v>
          </cell>
        </row>
        <row r="15656">
          <cell r="D15656" t="str">
            <v>520-027-231</v>
          </cell>
          <cell r="E15656">
            <v>52802.53</v>
          </cell>
        </row>
        <row r="15657">
          <cell r="D15657" t="str">
            <v>520-029-146</v>
          </cell>
          <cell r="E15657">
            <v>43872.4</v>
          </cell>
        </row>
        <row r="15658">
          <cell r="D15658" t="str">
            <v>520-029-211</v>
          </cell>
          <cell r="E15658">
            <v>3258.6</v>
          </cell>
        </row>
        <row r="15659">
          <cell r="D15659" t="str">
            <v>520-029-221</v>
          </cell>
          <cell r="E15659">
            <v>10312</v>
          </cell>
        </row>
        <row r="15660">
          <cell r="D15660" t="str">
            <v>520-029-231</v>
          </cell>
          <cell r="E15660">
            <v>7557</v>
          </cell>
        </row>
        <row r="15661">
          <cell r="D15661" t="str">
            <v>520-031-151</v>
          </cell>
          <cell r="E15661">
            <v>196145.41</v>
          </cell>
        </row>
        <row r="15662">
          <cell r="D15662" t="str">
            <v>520-031-211</v>
          </cell>
          <cell r="E15662">
            <v>14573.42</v>
          </cell>
        </row>
        <row r="15663">
          <cell r="D15663" t="str">
            <v>520-031-221</v>
          </cell>
          <cell r="E15663">
            <v>49548.15</v>
          </cell>
        </row>
        <row r="15664">
          <cell r="D15664" t="str">
            <v>520-031-231</v>
          </cell>
          <cell r="E15664">
            <v>26077.74</v>
          </cell>
        </row>
        <row r="15665">
          <cell r="D15665" t="str">
            <v>520-031-312</v>
          </cell>
          <cell r="E15665">
            <v>3247.28</v>
          </cell>
        </row>
        <row r="15666">
          <cell r="D15666" t="str">
            <v>520-032-113</v>
          </cell>
          <cell r="E15666">
            <v>69349.17</v>
          </cell>
        </row>
        <row r="15667">
          <cell r="D15667" t="str">
            <v>520-032-121</v>
          </cell>
          <cell r="E15667">
            <v>220435</v>
          </cell>
        </row>
        <row r="15668">
          <cell r="D15668" t="str">
            <v>520-032-142</v>
          </cell>
          <cell r="E15668">
            <v>124424.68</v>
          </cell>
        </row>
        <row r="15669">
          <cell r="D15669" t="str">
            <v>520-032-147</v>
          </cell>
          <cell r="E15669">
            <v>44954.09</v>
          </cell>
        </row>
        <row r="15670">
          <cell r="D15670" t="str">
            <v>520-032-148</v>
          </cell>
          <cell r="E15670">
            <v>2880</v>
          </cell>
        </row>
        <row r="15671">
          <cell r="D15671" t="str">
            <v>520-032-162</v>
          </cell>
          <cell r="E15671">
            <v>6767.28</v>
          </cell>
        </row>
        <row r="15672">
          <cell r="D15672" t="str">
            <v>520-032-163</v>
          </cell>
          <cell r="E15672">
            <v>3692.56</v>
          </cell>
        </row>
        <row r="15673">
          <cell r="D15673" t="str">
            <v>520-032-165</v>
          </cell>
          <cell r="E15673">
            <v>3118.74</v>
          </cell>
        </row>
        <row r="15674">
          <cell r="D15674" t="str">
            <v>520-032-167</v>
          </cell>
          <cell r="E15674">
            <v>1369.68</v>
          </cell>
        </row>
        <row r="15675">
          <cell r="D15675" t="str">
            <v>520-032-171</v>
          </cell>
          <cell r="E15675">
            <v>567.29</v>
          </cell>
        </row>
        <row r="15676">
          <cell r="D15676" t="str">
            <v>520-032-172</v>
          </cell>
          <cell r="E15676">
            <v>1837.56</v>
          </cell>
        </row>
        <row r="15677">
          <cell r="D15677" t="str">
            <v>520-032-199</v>
          </cell>
          <cell r="E15677">
            <v>12317.65</v>
          </cell>
        </row>
        <row r="15678">
          <cell r="D15678" t="str">
            <v>520-032-211</v>
          </cell>
          <cell r="E15678">
            <v>35842.61</v>
          </cell>
        </row>
        <row r="15679">
          <cell r="D15679" t="str">
            <v>520-032-221</v>
          </cell>
          <cell r="E15679">
            <v>106449.47</v>
          </cell>
        </row>
        <row r="15680">
          <cell r="D15680" t="str">
            <v>520-032-231</v>
          </cell>
          <cell r="E15680">
            <v>55408.98</v>
          </cell>
        </row>
        <row r="15681">
          <cell r="D15681" t="str">
            <v>520-032-311</v>
          </cell>
          <cell r="E15681">
            <v>72050</v>
          </cell>
        </row>
        <row r="15682">
          <cell r="D15682" t="str">
            <v>520-032-312</v>
          </cell>
          <cell r="E15682">
            <v>830.97</v>
          </cell>
        </row>
        <row r="15683">
          <cell r="D15683" t="str">
            <v>520-032-331</v>
          </cell>
          <cell r="E15683">
            <v>1480.21</v>
          </cell>
        </row>
        <row r="15684">
          <cell r="D15684" t="str">
            <v>520-032-332</v>
          </cell>
          <cell r="E15684">
            <v>1949.76</v>
          </cell>
        </row>
        <row r="15685">
          <cell r="D15685" t="str">
            <v>520-032-333</v>
          </cell>
          <cell r="E15685">
            <v>371.36</v>
          </cell>
        </row>
        <row r="15686">
          <cell r="D15686" t="str">
            <v>520-032-344</v>
          </cell>
          <cell r="E15686">
            <v>592.49</v>
          </cell>
        </row>
        <row r="15687">
          <cell r="D15687" t="str">
            <v>520-032-361</v>
          </cell>
          <cell r="E15687">
            <v>-230</v>
          </cell>
        </row>
        <row r="15688">
          <cell r="D15688" t="str">
            <v>520-032-411</v>
          </cell>
          <cell r="E15688">
            <v>44557.95</v>
          </cell>
        </row>
        <row r="15689">
          <cell r="D15689" t="str">
            <v>520-032-418</v>
          </cell>
          <cell r="E15689">
            <v>634.5</v>
          </cell>
        </row>
        <row r="15690">
          <cell r="D15690" t="str">
            <v>520-034-121</v>
          </cell>
          <cell r="E15690">
            <v>39119.620000000003</v>
          </cell>
        </row>
        <row r="15691">
          <cell r="D15691" t="str">
            <v>520-034-192</v>
          </cell>
          <cell r="E15691">
            <v>3500</v>
          </cell>
        </row>
        <row r="15692">
          <cell r="D15692" t="str">
            <v>520-034-211</v>
          </cell>
          <cell r="E15692">
            <v>2408.19</v>
          </cell>
        </row>
        <row r="15693">
          <cell r="D15693" t="str">
            <v>520-034-221</v>
          </cell>
          <cell r="E15693">
            <v>10523.13</v>
          </cell>
        </row>
        <row r="15694">
          <cell r="D15694" t="str">
            <v>520-034-231</v>
          </cell>
          <cell r="E15694">
            <v>4884.0600000000004</v>
          </cell>
        </row>
        <row r="15695">
          <cell r="D15695" t="str">
            <v>520-039-311</v>
          </cell>
          <cell r="E15695">
            <v>160166.66</v>
          </cell>
        </row>
        <row r="15696">
          <cell r="D15696" t="str">
            <v>520-040-319</v>
          </cell>
          <cell r="E15696">
            <v>29999.64</v>
          </cell>
        </row>
        <row r="15697">
          <cell r="D15697" t="str">
            <v>520-040-411</v>
          </cell>
          <cell r="E15697">
            <v>770.35</v>
          </cell>
        </row>
        <row r="15698">
          <cell r="D15698" t="str">
            <v>520-046-180</v>
          </cell>
          <cell r="E15698">
            <v>10030.66</v>
          </cell>
        </row>
        <row r="15699">
          <cell r="D15699" t="str">
            <v>520-046-211</v>
          </cell>
          <cell r="E15699">
            <v>767.34</v>
          </cell>
        </row>
        <row r="15700">
          <cell r="D15700" t="str">
            <v>520-048-180</v>
          </cell>
          <cell r="E15700">
            <v>18025</v>
          </cell>
        </row>
        <row r="15701">
          <cell r="D15701" t="str">
            <v>520-048-211</v>
          </cell>
          <cell r="E15701">
            <v>1378.89</v>
          </cell>
        </row>
        <row r="15702">
          <cell r="D15702" t="str">
            <v>520-054-121</v>
          </cell>
          <cell r="E15702">
            <v>41811.300000000003</v>
          </cell>
        </row>
        <row r="15703">
          <cell r="D15703" t="str">
            <v>520-054-211</v>
          </cell>
          <cell r="E15703">
            <v>2966.07</v>
          </cell>
        </row>
        <row r="15704">
          <cell r="D15704" t="str">
            <v>520-054-221</v>
          </cell>
          <cell r="E15704">
            <v>14709.07</v>
          </cell>
        </row>
        <row r="15705">
          <cell r="D15705" t="str">
            <v>520-054-231</v>
          </cell>
          <cell r="E15705">
            <v>5954.94</v>
          </cell>
        </row>
        <row r="15706">
          <cell r="D15706" t="str">
            <v>520-054-332</v>
          </cell>
          <cell r="E15706">
            <v>1270.47</v>
          </cell>
        </row>
        <row r="15707">
          <cell r="D15707" t="str">
            <v>520-054-411</v>
          </cell>
          <cell r="E15707">
            <v>3658.15</v>
          </cell>
        </row>
        <row r="15708">
          <cell r="D15708" t="str">
            <v>520-056-165</v>
          </cell>
          <cell r="E15708">
            <v>8625.09</v>
          </cell>
        </row>
        <row r="15709">
          <cell r="D15709" t="str">
            <v>520-056-171</v>
          </cell>
          <cell r="E15709">
            <v>205665.34</v>
          </cell>
        </row>
        <row r="15710">
          <cell r="D15710" t="str">
            <v>520-056-172</v>
          </cell>
          <cell r="E15710">
            <v>19339.03</v>
          </cell>
        </row>
        <row r="15711">
          <cell r="D15711" t="str">
            <v>520-056-175</v>
          </cell>
          <cell r="E15711">
            <v>111009.2</v>
          </cell>
        </row>
        <row r="15712">
          <cell r="D15712" t="str">
            <v>520-056-211</v>
          </cell>
          <cell r="E15712">
            <v>25713.07</v>
          </cell>
        </row>
        <row r="15713">
          <cell r="D15713" t="str">
            <v>520-056-221</v>
          </cell>
          <cell r="E15713">
            <v>58635.3</v>
          </cell>
        </row>
        <row r="15714">
          <cell r="D15714" t="str">
            <v>520-056-231</v>
          </cell>
          <cell r="E15714">
            <v>37274.79</v>
          </cell>
        </row>
        <row r="15715">
          <cell r="D15715" t="str">
            <v>520-056-312</v>
          </cell>
          <cell r="E15715">
            <v>2959.06</v>
          </cell>
        </row>
        <row r="15716">
          <cell r="D15716" t="str">
            <v>520-056-316</v>
          </cell>
          <cell r="E15716">
            <v>2560</v>
          </cell>
        </row>
        <row r="15717">
          <cell r="D15717" t="str">
            <v>520-056-344</v>
          </cell>
          <cell r="E15717">
            <v>766.44</v>
          </cell>
        </row>
        <row r="15718">
          <cell r="D15718" t="str">
            <v>520-056-411</v>
          </cell>
          <cell r="E15718">
            <v>24448.54</v>
          </cell>
        </row>
        <row r="15719">
          <cell r="D15719" t="str">
            <v>520-056-418</v>
          </cell>
          <cell r="E15719">
            <v>823.9</v>
          </cell>
        </row>
        <row r="15720">
          <cell r="D15720" t="str">
            <v>520-056-422</v>
          </cell>
          <cell r="E15720">
            <v>35439.58</v>
          </cell>
        </row>
        <row r="15721">
          <cell r="D15721" t="str">
            <v>520-056-423</v>
          </cell>
          <cell r="E15721">
            <v>10868.87</v>
          </cell>
        </row>
        <row r="15722">
          <cell r="D15722" t="str">
            <v>520-056-424</v>
          </cell>
          <cell r="E15722">
            <v>666.96</v>
          </cell>
        </row>
        <row r="15723">
          <cell r="D15723" t="str">
            <v>520-056-425</v>
          </cell>
          <cell r="E15723">
            <v>-8009.39</v>
          </cell>
        </row>
        <row r="15724">
          <cell r="D15724" t="str">
            <v>520-056-461</v>
          </cell>
          <cell r="E15724">
            <v>2300.5</v>
          </cell>
        </row>
        <row r="15725">
          <cell r="D15725" t="str">
            <v>520-056-541</v>
          </cell>
          <cell r="E15725">
            <v>5644.72</v>
          </cell>
        </row>
        <row r="15726">
          <cell r="D15726" t="str">
            <v>520-056-552</v>
          </cell>
          <cell r="E15726">
            <v>4012</v>
          </cell>
        </row>
        <row r="15727">
          <cell r="D15727" t="str">
            <v>520-061-411</v>
          </cell>
          <cell r="E15727">
            <v>38970</v>
          </cell>
        </row>
        <row r="15728">
          <cell r="D15728" t="str">
            <v>520-063-541</v>
          </cell>
          <cell r="E15728">
            <v>6183.04</v>
          </cell>
        </row>
        <row r="15729">
          <cell r="D15729" t="str">
            <v>520-067-117</v>
          </cell>
          <cell r="E15729">
            <v>92820</v>
          </cell>
        </row>
        <row r="15730">
          <cell r="D15730" t="str">
            <v>520-067-211</v>
          </cell>
          <cell r="E15730">
            <v>6824.61</v>
          </cell>
        </row>
        <row r="15731">
          <cell r="D15731" t="str">
            <v>520-069-113</v>
          </cell>
          <cell r="E15731">
            <v>11813.69</v>
          </cell>
        </row>
        <row r="15732">
          <cell r="D15732" t="str">
            <v>520-069-121</v>
          </cell>
          <cell r="E15732">
            <v>80870</v>
          </cell>
        </row>
        <row r="15733">
          <cell r="D15733" t="str">
            <v>520-069-126</v>
          </cell>
          <cell r="E15733">
            <v>11287.59</v>
          </cell>
        </row>
        <row r="15734">
          <cell r="D15734" t="str">
            <v>520-069-131</v>
          </cell>
          <cell r="E15734">
            <v>24794.75</v>
          </cell>
        </row>
        <row r="15735">
          <cell r="D15735" t="str">
            <v>520-069-133</v>
          </cell>
          <cell r="E15735">
            <v>6313</v>
          </cell>
        </row>
        <row r="15736">
          <cell r="D15736" t="str">
            <v>520-069-142</v>
          </cell>
          <cell r="E15736">
            <v>25220.04</v>
          </cell>
        </row>
        <row r="15737">
          <cell r="D15737" t="str">
            <v>520-069-143</v>
          </cell>
          <cell r="E15737">
            <v>927.5</v>
          </cell>
        </row>
        <row r="15738">
          <cell r="D15738" t="str">
            <v>520-069-146</v>
          </cell>
          <cell r="E15738">
            <v>49596.82</v>
          </cell>
        </row>
        <row r="15739">
          <cell r="D15739" t="str">
            <v>520-069-162</v>
          </cell>
          <cell r="E15739">
            <v>226.72</v>
          </cell>
        </row>
        <row r="15740">
          <cell r="D15740" t="str">
            <v>520-069-198</v>
          </cell>
          <cell r="E15740">
            <v>2397</v>
          </cell>
        </row>
        <row r="15741">
          <cell r="D15741" t="str">
            <v>520-069-199</v>
          </cell>
          <cell r="E15741">
            <v>83.85</v>
          </cell>
        </row>
        <row r="15742">
          <cell r="D15742" t="str">
            <v>520-069-211</v>
          </cell>
          <cell r="E15742">
            <v>16360.24</v>
          </cell>
        </row>
        <row r="15743">
          <cell r="D15743" t="str">
            <v>520-069-221</v>
          </cell>
          <cell r="E15743">
            <v>52581.89</v>
          </cell>
        </row>
        <row r="15744">
          <cell r="D15744" t="str">
            <v>520-069-231</v>
          </cell>
          <cell r="E15744">
            <v>26127.26</v>
          </cell>
        </row>
        <row r="15745">
          <cell r="D15745" t="str">
            <v>520-069-311</v>
          </cell>
          <cell r="E15745">
            <v>9270</v>
          </cell>
        </row>
        <row r="15746">
          <cell r="D15746" t="str">
            <v>520-069-312</v>
          </cell>
          <cell r="E15746">
            <v>1388.56</v>
          </cell>
        </row>
        <row r="15747">
          <cell r="D15747" t="str">
            <v>520-069-332</v>
          </cell>
          <cell r="E15747">
            <v>7997.93</v>
          </cell>
        </row>
        <row r="15748">
          <cell r="D15748" t="str">
            <v>520-069-344</v>
          </cell>
          <cell r="E15748">
            <v>2396.25</v>
          </cell>
        </row>
        <row r="15749">
          <cell r="D15749" t="str">
            <v>520-069-411</v>
          </cell>
          <cell r="E15749">
            <v>34969.449999999997</v>
          </cell>
        </row>
        <row r="15750">
          <cell r="D15750" t="str">
            <v>520-069-418</v>
          </cell>
          <cell r="E15750">
            <v>6568</v>
          </cell>
        </row>
        <row r="15751">
          <cell r="D15751" t="str">
            <v>520-071-181</v>
          </cell>
          <cell r="E15751">
            <v>395551.7</v>
          </cell>
        </row>
        <row r="15752">
          <cell r="D15752" t="str">
            <v>520-071-211</v>
          </cell>
          <cell r="E15752">
            <v>30939.81</v>
          </cell>
        </row>
        <row r="15753">
          <cell r="D15753" t="str">
            <v>520-071-221</v>
          </cell>
          <cell r="E15753">
            <v>101191.09</v>
          </cell>
        </row>
        <row r="15754">
          <cell r="D15754" t="str">
            <v>520-073-343</v>
          </cell>
          <cell r="E15754">
            <v>6998</v>
          </cell>
        </row>
        <row r="15755">
          <cell r="D15755" t="str">
            <v>520-078-418</v>
          </cell>
          <cell r="E15755">
            <v>5970</v>
          </cell>
        </row>
        <row r="15756">
          <cell r="D15756" t="str">
            <v>520-083-333</v>
          </cell>
          <cell r="E15756">
            <v>358.18</v>
          </cell>
        </row>
        <row r="15757">
          <cell r="D15757" t="str">
            <v>520-083-351</v>
          </cell>
          <cell r="E15757">
            <v>9421.82</v>
          </cell>
        </row>
        <row r="15758">
          <cell r="D15758" t="str">
            <v>520-085-163</v>
          </cell>
          <cell r="E15758">
            <v>2045.26</v>
          </cell>
        </row>
        <row r="15759">
          <cell r="D15759" t="str">
            <v>520-085-180</v>
          </cell>
          <cell r="E15759">
            <v>6000</v>
          </cell>
        </row>
        <row r="15760">
          <cell r="D15760" t="str">
            <v>520-085-211</v>
          </cell>
          <cell r="E15760">
            <v>569.1</v>
          </cell>
        </row>
        <row r="15761">
          <cell r="D15761" t="str">
            <v>520-085-221</v>
          </cell>
          <cell r="E15761">
            <v>1545.98</v>
          </cell>
        </row>
        <row r="15762">
          <cell r="D15762" t="str">
            <v>520-085-411</v>
          </cell>
          <cell r="E15762">
            <v>28335.66</v>
          </cell>
        </row>
        <row r="15763">
          <cell r="D15763" t="str">
            <v>520-087-461</v>
          </cell>
          <cell r="E15763">
            <v>3311.65</v>
          </cell>
        </row>
        <row r="15764">
          <cell r="D15764" t="str">
            <v>520-131-413</v>
          </cell>
          <cell r="E15764">
            <v>93831.45</v>
          </cell>
        </row>
        <row r="15765">
          <cell r="D15765" t="str">
            <v>520-253-312</v>
          </cell>
          <cell r="E15765">
            <v>2551.4899999999998</v>
          </cell>
        </row>
        <row r="15766">
          <cell r="D15766" t="str">
            <v>520-253-333</v>
          </cell>
          <cell r="E15766">
            <v>384.07</v>
          </cell>
        </row>
        <row r="15767">
          <cell r="D15767" t="str">
            <v>520-253-411</v>
          </cell>
          <cell r="E15767">
            <v>261.2</v>
          </cell>
        </row>
        <row r="15768">
          <cell r="D15768" t="str">
            <v>520-253-459</v>
          </cell>
          <cell r="E15768">
            <v>213.23</v>
          </cell>
        </row>
        <row r="15769">
          <cell r="D15769" t="str">
            <v>530-001-121</v>
          </cell>
          <cell r="E15769">
            <v>18897772.489999998</v>
          </cell>
        </row>
        <row r="15770">
          <cell r="D15770" t="str">
            <v>530-001-123</v>
          </cell>
          <cell r="E15770">
            <v>63672</v>
          </cell>
        </row>
        <row r="15771">
          <cell r="D15771" t="str">
            <v>530-001-125</v>
          </cell>
          <cell r="E15771">
            <v>13388.09</v>
          </cell>
        </row>
        <row r="15772">
          <cell r="D15772" t="str">
            <v>530-001-127</v>
          </cell>
          <cell r="E15772">
            <v>540875.36</v>
          </cell>
        </row>
        <row r="15773">
          <cell r="D15773" t="str">
            <v>530-001-129_2</v>
          </cell>
          <cell r="E15773">
            <v>1522.5</v>
          </cell>
        </row>
        <row r="15774">
          <cell r="D15774" t="str">
            <v>530-001-211</v>
          </cell>
          <cell r="E15774">
            <v>1497017.97</v>
          </cell>
        </row>
        <row r="15775">
          <cell r="D15775" t="str">
            <v>530-001-221</v>
          </cell>
          <cell r="E15775">
            <v>4938958.92</v>
          </cell>
        </row>
        <row r="15776">
          <cell r="D15776" t="str">
            <v>530-001-231</v>
          </cell>
          <cell r="E15776">
            <v>2854581.18</v>
          </cell>
        </row>
        <row r="15777">
          <cell r="D15777" t="str">
            <v>530-002-111</v>
          </cell>
          <cell r="E15777">
            <v>143401.60999999999</v>
          </cell>
        </row>
        <row r="15778">
          <cell r="D15778" t="str">
            <v>530-002-113</v>
          </cell>
          <cell r="E15778">
            <v>160748.74</v>
          </cell>
        </row>
        <row r="15779">
          <cell r="D15779" t="str">
            <v>530-002-115</v>
          </cell>
          <cell r="E15779">
            <v>109155.12</v>
          </cell>
        </row>
        <row r="15780">
          <cell r="D15780" t="str">
            <v>530-002-118</v>
          </cell>
          <cell r="E15780">
            <v>192004.64</v>
          </cell>
        </row>
        <row r="15781">
          <cell r="D15781" t="str">
            <v>530-002-211</v>
          </cell>
          <cell r="E15781">
            <v>44325.86</v>
          </cell>
        </row>
        <row r="15782">
          <cell r="D15782" t="str">
            <v>530-002-221</v>
          </cell>
          <cell r="E15782">
            <v>151034.88</v>
          </cell>
        </row>
        <row r="15783">
          <cell r="D15783" t="str">
            <v>530-002-231</v>
          </cell>
          <cell r="E15783">
            <v>48896.15</v>
          </cell>
        </row>
        <row r="15784">
          <cell r="D15784" t="str">
            <v>530-003-151</v>
          </cell>
          <cell r="E15784">
            <v>213285.29</v>
          </cell>
        </row>
        <row r="15785">
          <cell r="D15785" t="str">
            <v>530-003-162</v>
          </cell>
          <cell r="E15785">
            <v>2425.63</v>
          </cell>
        </row>
        <row r="15786">
          <cell r="D15786" t="str">
            <v>530-003-164</v>
          </cell>
          <cell r="E15786">
            <v>197305.15</v>
          </cell>
        </row>
        <row r="15787">
          <cell r="D15787" t="str">
            <v>530-003-173</v>
          </cell>
          <cell r="E15787">
            <v>1456616.83</v>
          </cell>
        </row>
        <row r="15788">
          <cell r="D15788" t="str">
            <v>530-003-199</v>
          </cell>
          <cell r="E15788">
            <v>68649.81</v>
          </cell>
        </row>
        <row r="15789">
          <cell r="D15789" t="str">
            <v>530-003-211</v>
          </cell>
          <cell r="E15789">
            <v>142984.57</v>
          </cell>
        </row>
        <row r="15790">
          <cell r="D15790" t="str">
            <v>530-003-221</v>
          </cell>
          <cell r="E15790">
            <v>465390.12</v>
          </cell>
        </row>
        <row r="15791">
          <cell r="D15791" t="str">
            <v>530-003-231</v>
          </cell>
          <cell r="E15791">
            <v>316632.59999999998</v>
          </cell>
        </row>
        <row r="15792">
          <cell r="D15792" t="str">
            <v>530-003-311</v>
          </cell>
          <cell r="E15792">
            <v>16821</v>
          </cell>
        </row>
        <row r="15793">
          <cell r="D15793" t="str">
            <v>530-004-121</v>
          </cell>
          <cell r="E15793">
            <v>1119213.72</v>
          </cell>
        </row>
        <row r="15794">
          <cell r="D15794" t="str">
            <v>530-004-211</v>
          </cell>
          <cell r="E15794">
            <v>85619.85</v>
          </cell>
        </row>
        <row r="15795">
          <cell r="D15795" t="str">
            <v>530-004-221</v>
          </cell>
          <cell r="E15795">
            <v>289542.61</v>
          </cell>
        </row>
        <row r="15796">
          <cell r="D15796" t="str">
            <v>530-004-231</v>
          </cell>
          <cell r="E15796">
            <v>166303.26999999999</v>
          </cell>
        </row>
        <row r="15797">
          <cell r="D15797" t="str">
            <v>530-005-114</v>
          </cell>
          <cell r="E15797">
            <v>1460637.33</v>
          </cell>
        </row>
        <row r="15798">
          <cell r="D15798" t="str">
            <v>530-005-116</v>
          </cell>
          <cell r="E15798">
            <v>598924.43999999994</v>
          </cell>
        </row>
        <row r="15799">
          <cell r="D15799" t="str">
            <v>530-005-129_1</v>
          </cell>
          <cell r="E15799">
            <v>1639.02</v>
          </cell>
        </row>
        <row r="15800">
          <cell r="D15800" t="str">
            <v>530-005-211</v>
          </cell>
          <cell r="E15800">
            <v>157681.85</v>
          </cell>
        </row>
        <row r="15801">
          <cell r="D15801" t="str">
            <v>530-005-221</v>
          </cell>
          <cell r="E15801">
            <v>515712.44</v>
          </cell>
        </row>
        <row r="15802">
          <cell r="D15802" t="str">
            <v>530-005-231</v>
          </cell>
          <cell r="E15802">
            <v>214618.8</v>
          </cell>
        </row>
        <row r="15803">
          <cell r="D15803" t="str">
            <v>530-006-131</v>
          </cell>
          <cell r="E15803">
            <v>1191690.79</v>
          </cell>
        </row>
        <row r="15804">
          <cell r="D15804" t="str">
            <v>530-006-133</v>
          </cell>
          <cell r="E15804">
            <v>143814</v>
          </cell>
        </row>
        <row r="15805">
          <cell r="D15805" t="str">
            <v>530-006-211</v>
          </cell>
          <cell r="E15805">
            <v>102769.35</v>
          </cell>
        </row>
        <row r="15806">
          <cell r="D15806" t="str">
            <v>530-006-221</v>
          </cell>
          <cell r="E15806">
            <v>334143.3</v>
          </cell>
        </row>
        <row r="15807">
          <cell r="D15807" t="str">
            <v>530-006-231</v>
          </cell>
          <cell r="E15807">
            <v>175451.61</v>
          </cell>
        </row>
        <row r="15808">
          <cell r="D15808" t="str">
            <v>530-007-131</v>
          </cell>
          <cell r="E15808">
            <v>1130846.1200000001</v>
          </cell>
        </row>
        <row r="15809">
          <cell r="D15809" t="str">
            <v>530-007-135</v>
          </cell>
          <cell r="E15809">
            <v>60610</v>
          </cell>
        </row>
        <row r="15810">
          <cell r="D15810" t="str">
            <v>530-007-211</v>
          </cell>
          <cell r="E15810">
            <v>91146.65</v>
          </cell>
        </row>
        <row r="15811">
          <cell r="D15811" t="str">
            <v>530-007-221</v>
          </cell>
          <cell r="E15811">
            <v>300563.09000000003</v>
          </cell>
        </row>
        <row r="15812">
          <cell r="D15812" t="str">
            <v>530-007-231</v>
          </cell>
          <cell r="E15812">
            <v>164525.65</v>
          </cell>
        </row>
        <row r="15813">
          <cell r="D15813" t="str">
            <v>530-009-184</v>
          </cell>
          <cell r="E15813">
            <v>72523.12</v>
          </cell>
        </row>
        <row r="15814">
          <cell r="D15814" t="str">
            <v>530-009-185</v>
          </cell>
          <cell r="E15814">
            <v>8244.9699999999993</v>
          </cell>
        </row>
        <row r="15815">
          <cell r="D15815" t="str">
            <v>530-009-188</v>
          </cell>
          <cell r="E15815">
            <v>244227.23</v>
          </cell>
        </row>
        <row r="15816">
          <cell r="D15816" t="str">
            <v>530-009-189</v>
          </cell>
          <cell r="E15816">
            <v>21363.23</v>
          </cell>
        </row>
        <row r="15817">
          <cell r="D15817" t="str">
            <v>530-009-211</v>
          </cell>
          <cell r="E15817">
            <v>25417.63</v>
          </cell>
        </row>
        <row r="15818">
          <cell r="D15818" t="str">
            <v>530-009-221</v>
          </cell>
          <cell r="E15818">
            <v>78401.929999999993</v>
          </cell>
        </row>
        <row r="15819">
          <cell r="D15819" t="str">
            <v>530-009-231</v>
          </cell>
          <cell r="E15819">
            <v>10571.38</v>
          </cell>
        </row>
        <row r="15820">
          <cell r="D15820" t="str">
            <v>530-011-163</v>
          </cell>
          <cell r="E15820">
            <v>1200.6400000000001</v>
          </cell>
        </row>
        <row r="15821">
          <cell r="D15821" t="str">
            <v>530-012-311</v>
          </cell>
          <cell r="E15821">
            <v>93830</v>
          </cell>
        </row>
        <row r="15822">
          <cell r="D15822" t="str">
            <v>530-012-312</v>
          </cell>
          <cell r="E15822">
            <v>520</v>
          </cell>
        </row>
        <row r="15823">
          <cell r="D15823" t="str">
            <v>530-012-411</v>
          </cell>
          <cell r="E15823">
            <v>18183.45</v>
          </cell>
        </row>
        <row r="15824">
          <cell r="D15824" t="str">
            <v>530-012-422</v>
          </cell>
          <cell r="E15824">
            <v>6631.66</v>
          </cell>
        </row>
        <row r="15825">
          <cell r="D15825" t="str">
            <v>530-012-423</v>
          </cell>
          <cell r="E15825">
            <v>7999.52</v>
          </cell>
        </row>
        <row r="15826">
          <cell r="D15826" t="str">
            <v>530-012-424</v>
          </cell>
          <cell r="E15826">
            <v>320.56</v>
          </cell>
        </row>
        <row r="15827">
          <cell r="D15827" t="str">
            <v>530-012-461</v>
          </cell>
          <cell r="E15827">
            <v>9944.39</v>
          </cell>
        </row>
        <row r="15828">
          <cell r="D15828" t="str">
            <v>530-012-462</v>
          </cell>
          <cell r="E15828">
            <v>9972.4</v>
          </cell>
        </row>
        <row r="15829">
          <cell r="D15829" t="str">
            <v>530-012-551</v>
          </cell>
          <cell r="E15829">
            <v>53679.05</v>
          </cell>
        </row>
        <row r="15830">
          <cell r="D15830" t="str">
            <v>530-012-552</v>
          </cell>
          <cell r="E15830">
            <v>2388.9699999999998</v>
          </cell>
        </row>
        <row r="15831">
          <cell r="D15831" t="str">
            <v>530-013-121</v>
          </cell>
          <cell r="E15831">
            <v>2125190.19</v>
          </cell>
        </row>
        <row r="15832">
          <cell r="D15832" t="str">
            <v>530-013-129_2</v>
          </cell>
          <cell r="E15832">
            <v>8281</v>
          </cell>
        </row>
        <row r="15833">
          <cell r="D15833" t="str">
            <v>530-013-131</v>
          </cell>
          <cell r="E15833">
            <v>216365.09</v>
          </cell>
        </row>
        <row r="15834">
          <cell r="D15834" t="str">
            <v>530-013-167</v>
          </cell>
          <cell r="E15834">
            <v>725.6</v>
          </cell>
        </row>
        <row r="15835">
          <cell r="D15835" t="str">
            <v>530-013-188</v>
          </cell>
          <cell r="E15835">
            <v>350.36</v>
          </cell>
        </row>
        <row r="15836">
          <cell r="D15836" t="str">
            <v>530-013-211</v>
          </cell>
          <cell r="E15836">
            <v>179844.79</v>
          </cell>
        </row>
        <row r="15837">
          <cell r="D15837" t="str">
            <v>530-013-221</v>
          </cell>
          <cell r="E15837">
            <v>598349.64</v>
          </cell>
        </row>
        <row r="15838">
          <cell r="D15838" t="str">
            <v>530-013-231</v>
          </cell>
          <cell r="E15838">
            <v>337420.05</v>
          </cell>
        </row>
        <row r="15839">
          <cell r="D15839" t="str">
            <v>530-013-313</v>
          </cell>
          <cell r="E15839">
            <v>134889.76</v>
          </cell>
        </row>
        <row r="15840">
          <cell r="D15840" t="str">
            <v>530-014-146</v>
          </cell>
          <cell r="E15840">
            <v>58523.8</v>
          </cell>
        </row>
        <row r="15841">
          <cell r="D15841" t="str">
            <v>530-014-151</v>
          </cell>
          <cell r="E15841">
            <v>37784.120000000003</v>
          </cell>
        </row>
        <row r="15842">
          <cell r="D15842" t="str">
            <v>530-014-171</v>
          </cell>
          <cell r="E15842">
            <v>526.55999999999995</v>
          </cell>
        </row>
        <row r="15843">
          <cell r="D15843" t="str">
            <v>530-014-184</v>
          </cell>
          <cell r="E15843">
            <v>367.79</v>
          </cell>
        </row>
        <row r="15844">
          <cell r="D15844" t="str">
            <v>530-014-191</v>
          </cell>
          <cell r="E15844">
            <v>10385.81</v>
          </cell>
        </row>
        <row r="15845">
          <cell r="D15845" t="str">
            <v>530-014-192</v>
          </cell>
          <cell r="E15845">
            <v>3200.01</v>
          </cell>
        </row>
        <row r="15846">
          <cell r="D15846" t="str">
            <v>530-014-196</v>
          </cell>
          <cell r="E15846">
            <v>1550</v>
          </cell>
        </row>
        <row r="15847">
          <cell r="D15847" t="str">
            <v>530-014-199</v>
          </cell>
          <cell r="E15847">
            <v>440.57</v>
          </cell>
        </row>
        <row r="15848">
          <cell r="D15848" t="str">
            <v>530-014-211</v>
          </cell>
          <cell r="E15848">
            <v>8216.5300000000007</v>
          </cell>
        </row>
        <row r="15849">
          <cell r="D15849" t="str">
            <v>530-014-221</v>
          </cell>
          <cell r="E15849">
            <v>27091.59</v>
          </cell>
        </row>
        <row r="15850">
          <cell r="D15850" t="str">
            <v>530-014-231</v>
          </cell>
          <cell r="E15850">
            <v>12212.94</v>
          </cell>
        </row>
        <row r="15851">
          <cell r="D15851" t="str">
            <v>530-014-312</v>
          </cell>
          <cell r="E15851">
            <v>8940.36</v>
          </cell>
        </row>
        <row r="15852">
          <cell r="D15852" t="str">
            <v>530-014-332</v>
          </cell>
          <cell r="E15852">
            <v>643.98</v>
          </cell>
        </row>
        <row r="15853">
          <cell r="D15853" t="str">
            <v>530-014-351</v>
          </cell>
          <cell r="E15853">
            <v>4012.5</v>
          </cell>
        </row>
        <row r="15854">
          <cell r="D15854" t="str">
            <v>530-014-361</v>
          </cell>
          <cell r="E15854">
            <v>130</v>
          </cell>
        </row>
        <row r="15855">
          <cell r="D15855" t="str">
            <v>530-014-411</v>
          </cell>
          <cell r="E15855">
            <v>216.02</v>
          </cell>
        </row>
        <row r="15856">
          <cell r="D15856" t="str">
            <v>530-014-418</v>
          </cell>
          <cell r="E15856">
            <v>4475</v>
          </cell>
        </row>
        <row r="15857">
          <cell r="D15857" t="str">
            <v>530-014-422</v>
          </cell>
          <cell r="E15857">
            <v>11170.01</v>
          </cell>
        </row>
        <row r="15858">
          <cell r="D15858" t="str">
            <v>530-014-423</v>
          </cell>
          <cell r="E15858">
            <v>1661.49</v>
          </cell>
        </row>
        <row r="15859">
          <cell r="D15859" t="str">
            <v>530-014-461</v>
          </cell>
          <cell r="E15859">
            <v>1005.79</v>
          </cell>
        </row>
        <row r="15860">
          <cell r="D15860" t="str">
            <v>530-014-462</v>
          </cell>
          <cell r="E15860">
            <v>39861.78</v>
          </cell>
        </row>
        <row r="15861">
          <cell r="D15861" t="str">
            <v>530-014-541</v>
          </cell>
          <cell r="E15861">
            <v>12634.35</v>
          </cell>
        </row>
        <row r="15862">
          <cell r="D15862" t="str">
            <v>530-015-312</v>
          </cell>
          <cell r="E15862">
            <v>3744.83</v>
          </cell>
        </row>
        <row r="15863">
          <cell r="D15863" t="str">
            <v>530-015-411</v>
          </cell>
          <cell r="E15863">
            <v>20751.57</v>
          </cell>
        </row>
        <row r="15864">
          <cell r="D15864" t="str">
            <v>530-015-418</v>
          </cell>
          <cell r="E15864">
            <v>53401.86</v>
          </cell>
        </row>
        <row r="15865">
          <cell r="D15865" t="str">
            <v>530-015-462</v>
          </cell>
          <cell r="E15865">
            <v>28182.74</v>
          </cell>
        </row>
        <row r="15866">
          <cell r="D15866" t="str">
            <v>530-016-171</v>
          </cell>
          <cell r="E15866">
            <v>4971.74</v>
          </cell>
        </row>
        <row r="15867">
          <cell r="D15867" t="str">
            <v>530-016-198</v>
          </cell>
          <cell r="E15867">
            <v>100462.87</v>
          </cell>
        </row>
        <row r="15868">
          <cell r="D15868" t="str">
            <v>530-016-211</v>
          </cell>
          <cell r="E15868">
            <v>7593.58</v>
          </cell>
        </row>
        <row r="15869">
          <cell r="D15869" t="str">
            <v>530-016-221</v>
          </cell>
          <cell r="E15869">
            <v>23159.81</v>
          </cell>
        </row>
        <row r="15870">
          <cell r="D15870" t="str">
            <v>530-020-124</v>
          </cell>
          <cell r="E15870">
            <v>1419678.22</v>
          </cell>
        </row>
        <row r="15871">
          <cell r="D15871" t="str">
            <v>530-020-211</v>
          </cell>
          <cell r="E15871">
            <v>27278.25</v>
          </cell>
        </row>
        <row r="15872">
          <cell r="D15872" t="str">
            <v>530-020-311</v>
          </cell>
          <cell r="E15872">
            <v>714100</v>
          </cell>
        </row>
        <row r="15873">
          <cell r="D15873" t="str">
            <v>530-020-313</v>
          </cell>
          <cell r="E15873">
            <v>14520.24</v>
          </cell>
        </row>
        <row r="15874">
          <cell r="D15874" t="str">
            <v>530-020-411</v>
          </cell>
          <cell r="E15874">
            <v>1114.29</v>
          </cell>
        </row>
        <row r="15875">
          <cell r="D15875" t="str">
            <v>530-024-113</v>
          </cell>
          <cell r="E15875">
            <v>6406.4</v>
          </cell>
        </row>
        <row r="15876">
          <cell r="D15876" t="str">
            <v>530-024-121</v>
          </cell>
          <cell r="E15876">
            <v>365492.74</v>
          </cell>
        </row>
        <row r="15877">
          <cell r="D15877" t="str">
            <v>530-024-142</v>
          </cell>
          <cell r="E15877">
            <v>80822.649999999994</v>
          </cell>
        </row>
        <row r="15878">
          <cell r="D15878" t="str">
            <v>530-024-192</v>
          </cell>
          <cell r="E15878">
            <v>1615.26</v>
          </cell>
        </row>
        <row r="15879">
          <cell r="D15879" t="str">
            <v>530-024-199</v>
          </cell>
          <cell r="E15879">
            <v>12349.42</v>
          </cell>
        </row>
        <row r="15880">
          <cell r="D15880" t="str">
            <v>530-024-211</v>
          </cell>
          <cell r="E15880">
            <v>30551.360000000001</v>
          </cell>
        </row>
        <row r="15881">
          <cell r="D15881" t="str">
            <v>530-024-221</v>
          </cell>
          <cell r="E15881">
            <v>86178.66</v>
          </cell>
        </row>
        <row r="15882">
          <cell r="D15882" t="str">
            <v>530-024-231</v>
          </cell>
          <cell r="E15882">
            <v>59019.85</v>
          </cell>
        </row>
        <row r="15883">
          <cell r="D15883" t="str">
            <v>530-024-411</v>
          </cell>
          <cell r="E15883">
            <v>168.66</v>
          </cell>
        </row>
        <row r="15884">
          <cell r="D15884" t="str">
            <v>530-027-142</v>
          </cell>
          <cell r="E15884">
            <v>1784519.46</v>
          </cell>
        </row>
        <row r="15885">
          <cell r="D15885" t="str">
            <v>530-027-167</v>
          </cell>
          <cell r="E15885">
            <v>272.10000000000002</v>
          </cell>
        </row>
        <row r="15886">
          <cell r="D15886" t="str">
            <v>530-027-199</v>
          </cell>
          <cell r="E15886">
            <v>124710.45</v>
          </cell>
        </row>
        <row r="15887">
          <cell r="D15887" t="str">
            <v>530-027-211</v>
          </cell>
          <cell r="E15887">
            <v>136919.74</v>
          </cell>
        </row>
        <row r="15888">
          <cell r="D15888" t="str">
            <v>530-027-221</v>
          </cell>
          <cell r="E15888">
            <v>463661.45</v>
          </cell>
        </row>
        <row r="15889">
          <cell r="D15889" t="str">
            <v>530-027-231</v>
          </cell>
          <cell r="E15889">
            <v>472545.8</v>
          </cell>
        </row>
        <row r="15890">
          <cell r="D15890" t="str">
            <v>530-028-181</v>
          </cell>
          <cell r="E15890">
            <v>1100</v>
          </cell>
        </row>
        <row r="15891">
          <cell r="D15891" t="str">
            <v>530-028-211</v>
          </cell>
          <cell r="E15891">
            <v>82.85</v>
          </cell>
        </row>
        <row r="15892">
          <cell r="D15892" t="str">
            <v>530-028-221</v>
          </cell>
          <cell r="E15892">
            <v>275.22000000000003</v>
          </cell>
        </row>
        <row r="15893">
          <cell r="D15893" t="str">
            <v>530-029-131</v>
          </cell>
          <cell r="E15893">
            <v>66930.509999999995</v>
          </cell>
        </row>
        <row r="15894">
          <cell r="D15894" t="str">
            <v>530-029-211</v>
          </cell>
          <cell r="E15894">
            <v>4447.9399999999996</v>
          </cell>
        </row>
        <row r="15895">
          <cell r="D15895" t="str">
            <v>530-029-221</v>
          </cell>
          <cell r="E15895">
            <v>16746.03</v>
          </cell>
        </row>
        <row r="15896">
          <cell r="D15896" t="str">
            <v>530-029-231</v>
          </cell>
          <cell r="E15896">
            <v>4875.74</v>
          </cell>
        </row>
        <row r="15897">
          <cell r="D15897" t="str">
            <v>530-029-311</v>
          </cell>
          <cell r="E15897">
            <v>1400</v>
          </cell>
        </row>
        <row r="15898">
          <cell r="D15898" t="str">
            <v>530-029-312</v>
          </cell>
          <cell r="E15898">
            <v>1873.81</v>
          </cell>
        </row>
        <row r="15899">
          <cell r="D15899" t="str">
            <v>530-029-411</v>
          </cell>
          <cell r="E15899">
            <v>4600.97</v>
          </cell>
        </row>
        <row r="15900">
          <cell r="D15900" t="str">
            <v>530-031-121</v>
          </cell>
          <cell r="E15900">
            <v>1265371.49</v>
          </cell>
        </row>
        <row r="15901">
          <cell r="D15901" t="str">
            <v>530-031-151</v>
          </cell>
          <cell r="E15901">
            <v>619142.01</v>
          </cell>
        </row>
        <row r="15902">
          <cell r="D15902" t="str">
            <v>530-031-152</v>
          </cell>
          <cell r="E15902">
            <v>390604.68</v>
          </cell>
        </row>
        <row r="15903">
          <cell r="D15903" t="str">
            <v>530-031-153</v>
          </cell>
          <cell r="E15903">
            <v>44131.44</v>
          </cell>
        </row>
        <row r="15904">
          <cell r="D15904" t="str">
            <v>530-031-163</v>
          </cell>
          <cell r="E15904">
            <v>725.6</v>
          </cell>
        </row>
        <row r="15905">
          <cell r="D15905" t="str">
            <v>530-031-167</v>
          </cell>
          <cell r="E15905">
            <v>630.25</v>
          </cell>
        </row>
        <row r="15906">
          <cell r="D15906" t="str">
            <v>530-031-196</v>
          </cell>
          <cell r="E15906">
            <v>5000</v>
          </cell>
        </row>
        <row r="15907">
          <cell r="D15907" t="str">
            <v>530-031-211</v>
          </cell>
          <cell r="E15907">
            <v>61061.22</v>
          </cell>
        </row>
        <row r="15908">
          <cell r="D15908" t="str">
            <v>530-031-221</v>
          </cell>
          <cell r="E15908">
            <v>390954.83</v>
          </cell>
        </row>
        <row r="15909">
          <cell r="D15909" t="str">
            <v>530-031-231</v>
          </cell>
          <cell r="E15909">
            <v>46487.18</v>
          </cell>
        </row>
        <row r="15910">
          <cell r="D15910" t="str">
            <v>530-031-311</v>
          </cell>
          <cell r="E15910">
            <v>157033.63</v>
          </cell>
        </row>
        <row r="15911">
          <cell r="D15911" t="str">
            <v>530-031-312</v>
          </cell>
          <cell r="E15911">
            <v>67373.36</v>
          </cell>
        </row>
        <row r="15912">
          <cell r="D15912" t="str">
            <v>530-031-315</v>
          </cell>
          <cell r="E15912">
            <v>167223.76</v>
          </cell>
        </row>
        <row r="15913">
          <cell r="D15913" t="str">
            <v>530-031-332</v>
          </cell>
          <cell r="E15913">
            <v>192.34</v>
          </cell>
        </row>
        <row r="15914">
          <cell r="D15914" t="str">
            <v>530-031-411</v>
          </cell>
          <cell r="E15914">
            <v>41800.089999999997</v>
          </cell>
        </row>
        <row r="15915">
          <cell r="D15915" t="str">
            <v>530-031-418</v>
          </cell>
          <cell r="E15915">
            <v>246083.13</v>
          </cell>
        </row>
        <row r="15916">
          <cell r="D15916" t="str">
            <v>530-031-461</v>
          </cell>
          <cell r="E15916">
            <v>8484.99</v>
          </cell>
        </row>
        <row r="15917">
          <cell r="D15917" t="str">
            <v>530-032-121</v>
          </cell>
          <cell r="E15917">
            <v>1862568.29</v>
          </cell>
        </row>
        <row r="15918">
          <cell r="D15918" t="str">
            <v>530-032-126</v>
          </cell>
          <cell r="E15918">
            <v>33267.230000000003</v>
          </cell>
        </row>
        <row r="15919">
          <cell r="D15919" t="str">
            <v>530-032-131</v>
          </cell>
          <cell r="E15919">
            <v>27279.93</v>
          </cell>
        </row>
        <row r="15920">
          <cell r="D15920" t="str">
            <v>530-032-132</v>
          </cell>
          <cell r="E15920">
            <v>779822.68</v>
          </cell>
        </row>
        <row r="15921">
          <cell r="D15921" t="str">
            <v>530-032-135</v>
          </cell>
          <cell r="E15921">
            <v>221110.88</v>
          </cell>
        </row>
        <row r="15922">
          <cell r="D15922" t="str">
            <v>530-032-142</v>
          </cell>
          <cell r="E15922">
            <v>625033.80000000005</v>
          </cell>
        </row>
        <row r="15923">
          <cell r="D15923" t="str">
            <v>530-032-145</v>
          </cell>
          <cell r="E15923">
            <v>181315.66</v>
          </cell>
        </row>
        <row r="15924">
          <cell r="D15924" t="str">
            <v>530-032-146</v>
          </cell>
          <cell r="E15924">
            <v>101321.9</v>
          </cell>
        </row>
        <row r="15925">
          <cell r="D15925" t="str">
            <v>530-032-147</v>
          </cell>
          <cell r="E15925">
            <v>125938.14</v>
          </cell>
        </row>
        <row r="15926">
          <cell r="D15926" t="str">
            <v>530-032-151</v>
          </cell>
          <cell r="E15926">
            <v>24956.17</v>
          </cell>
        </row>
        <row r="15927">
          <cell r="D15927" t="str">
            <v>530-032-152</v>
          </cell>
          <cell r="E15927">
            <v>30898.22</v>
          </cell>
        </row>
        <row r="15928">
          <cell r="D15928" t="str">
            <v>530-032-164</v>
          </cell>
          <cell r="E15928">
            <v>43283.74</v>
          </cell>
        </row>
        <row r="15929">
          <cell r="D15929" t="str">
            <v>530-032-167</v>
          </cell>
          <cell r="E15929">
            <v>7944.37</v>
          </cell>
        </row>
        <row r="15930">
          <cell r="D15930" t="str">
            <v>530-032-171</v>
          </cell>
          <cell r="E15930">
            <v>120.31</v>
          </cell>
        </row>
        <row r="15931">
          <cell r="D15931" t="str">
            <v>530-032-172</v>
          </cell>
          <cell r="E15931">
            <v>28.82</v>
          </cell>
        </row>
        <row r="15932">
          <cell r="D15932" t="str">
            <v>530-032-192</v>
          </cell>
          <cell r="E15932">
            <v>1160.6400000000001</v>
          </cell>
        </row>
        <row r="15933">
          <cell r="D15933" t="str">
            <v>530-032-198</v>
          </cell>
          <cell r="E15933">
            <v>402.5</v>
          </cell>
        </row>
        <row r="15934">
          <cell r="D15934" t="str">
            <v>530-032-199</v>
          </cell>
          <cell r="E15934">
            <v>65343.89</v>
          </cell>
        </row>
        <row r="15935">
          <cell r="D15935" t="str">
            <v>530-032-211</v>
          </cell>
          <cell r="E15935">
            <v>299083.09999999998</v>
          </cell>
        </row>
        <row r="15936">
          <cell r="D15936" t="str">
            <v>530-032-221</v>
          </cell>
          <cell r="E15936">
            <v>1026661.86</v>
          </cell>
        </row>
        <row r="15937">
          <cell r="D15937" t="str">
            <v>530-032-231</v>
          </cell>
          <cell r="E15937">
            <v>579191.57999999996</v>
          </cell>
        </row>
        <row r="15938">
          <cell r="D15938" t="str">
            <v>530-032-311</v>
          </cell>
          <cell r="E15938">
            <v>57566.74</v>
          </cell>
        </row>
        <row r="15939">
          <cell r="D15939" t="str">
            <v>530-032-312</v>
          </cell>
          <cell r="E15939">
            <v>2342.91</v>
          </cell>
        </row>
        <row r="15940">
          <cell r="D15940" t="str">
            <v>530-032-313</v>
          </cell>
          <cell r="E15940">
            <v>275839.33</v>
          </cell>
        </row>
        <row r="15941">
          <cell r="D15941" t="str">
            <v>530-032-314</v>
          </cell>
          <cell r="E15941">
            <v>420</v>
          </cell>
        </row>
        <row r="15942">
          <cell r="D15942" t="str">
            <v>530-032-318</v>
          </cell>
          <cell r="E15942">
            <v>89205.06</v>
          </cell>
        </row>
        <row r="15943">
          <cell r="D15943" t="str">
            <v>530-032-319</v>
          </cell>
          <cell r="E15943">
            <v>256445.05</v>
          </cell>
        </row>
        <row r="15944">
          <cell r="D15944" t="str">
            <v>530-032-332</v>
          </cell>
          <cell r="E15944">
            <v>8643.9</v>
          </cell>
        </row>
        <row r="15945">
          <cell r="D15945" t="str">
            <v>530-032-342</v>
          </cell>
          <cell r="E15945">
            <v>53.13</v>
          </cell>
        </row>
        <row r="15946">
          <cell r="D15946" t="str">
            <v>530-032-411</v>
          </cell>
          <cell r="E15946">
            <v>19020.52</v>
          </cell>
        </row>
        <row r="15947">
          <cell r="D15947" t="str">
            <v>530-032-418</v>
          </cell>
          <cell r="E15947">
            <v>2776.65</v>
          </cell>
        </row>
        <row r="15948">
          <cell r="D15948" t="str">
            <v>530-034-121</v>
          </cell>
          <cell r="E15948">
            <v>275895.8</v>
          </cell>
        </row>
        <row r="15949">
          <cell r="D15949" t="str">
            <v>530-034-135</v>
          </cell>
          <cell r="E15949">
            <v>54604.36</v>
          </cell>
        </row>
        <row r="15950">
          <cell r="D15950" t="str">
            <v>530-034-151</v>
          </cell>
          <cell r="E15950">
            <v>37639.199999999997</v>
          </cell>
        </row>
        <row r="15951">
          <cell r="D15951" t="str">
            <v>530-034-191</v>
          </cell>
          <cell r="E15951">
            <v>200</v>
          </cell>
        </row>
        <row r="15952">
          <cell r="D15952" t="str">
            <v>530-034-196</v>
          </cell>
          <cell r="E15952">
            <v>250</v>
          </cell>
        </row>
        <row r="15953">
          <cell r="D15953" t="str">
            <v>530-034-199</v>
          </cell>
          <cell r="E15953">
            <v>763.9</v>
          </cell>
        </row>
        <row r="15954">
          <cell r="D15954" t="str">
            <v>530-034-211</v>
          </cell>
          <cell r="E15954">
            <v>26187.599999999999</v>
          </cell>
        </row>
        <row r="15955">
          <cell r="D15955" t="str">
            <v>530-034-221</v>
          </cell>
          <cell r="E15955">
            <v>93365.35</v>
          </cell>
        </row>
        <row r="15956">
          <cell r="D15956" t="str">
            <v>530-034-231</v>
          </cell>
          <cell r="E15956">
            <v>44958.79</v>
          </cell>
        </row>
        <row r="15957">
          <cell r="D15957" t="str">
            <v>530-034-351</v>
          </cell>
          <cell r="E15957">
            <v>1200</v>
          </cell>
        </row>
        <row r="15958">
          <cell r="D15958" t="str">
            <v>530-039-311</v>
          </cell>
          <cell r="E15958">
            <v>506000</v>
          </cell>
        </row>
        <row r="15959">
          <cell r="D15959" t="str">
            <v>530-040-541</v>
          </cell>
          <cell r="E15959">
            <v>53985.42</v>
          </cell>
        </row>
        <row r="15960">
          <cell r="D15960" t="str">
            <v>530-046-180</v>
          </cell>
          <cell r="E15960">
            <v>44256.4</v>
          </cell>
        </row>
        <row r="15961">
          <cell r="D15961" t="str">
            <v>530-046-211</v>
          </cell>
          <cell r="E15961">
            <v>3294.61</v>
          </cell>
        </row>
        <row r="15962">
          <cell r="D15962" t="str">
            <v>530-048-180</v>
          </cell>
          <cell r="E15962">
            <v>138075</v>
          </cell>
        </row>
        <row r="15963">
          <cell r="D15963" t="str">
            <v>530-048-211</v>
          </cell>
          <cell r="E15963">
            <v>10300.33</v>
          </cell>
        </row>
        <row r="15964">
          <cell r="D15964" t="str">
            <v>530-054-121</v>
          </cell>
          <cell r="E15964">
            <v>752348.17</v>
          </cell>
        </row>
        <row r="15965">
          <cell r="D15965" t="str">
            <v>530-054-135</v>
          </cell>
          <cell r="E15965">
            <v>54916.2</v>
          </cell>
        </row>
        <row r="15966">
          <cell r="D15966" t="str">
            <v>530-054-142</v>
          </cell>
          <cell r="E15966">
            <v>101595.25</v>
          </cell>
        </row>
        <row r="15967">
          <cell r="D15967" t="str">
            <v>530-054-143</v>
          </cell>
          <cell r="E15967">
            <v>790.25</v>
          </cell>
        </row>
        <row r="15968">
          <cell r="D15968" t="str">
            <v>530-054-151</v>
          </cell>
          <cell r="E15968">
            <v>27293.32</v>
          </cell>
        </row>
        <row r="15969">
          <cell r="D15969" t="str">
            <v>530-054-163</v>
          </cell>
          <cell r="E15969">
            <v>1543.68</v>
          </cell>
        </row>
        <row r="15970">
          <cell r="D15970" t="str">
            <v>530-054-164</v>
          </cell>
          <cell r="E15970">
            <v>3900</v>
          </cell>
        </row>
        <row r="15971">
          <cell r="D15971" t="str">
            <v>530-054-167</v>
          </cell>
          <cell r="E15971">
            <v>1092.3900000000001</v>
          </cell>
        </row>
        <row r="15972">
          <cell r="D15972" t="str">
            <v>530-054-171</v>
          </cell>
          <cell r="E15972">
            <v>2049.6999999999998</v>
          </cell>
        </row>
        <row r="15973">
          <cell r="D15973" t="str">
            <v>530-054-198</v>
          </cell>
          <cell r="E15973">
            <v>31865.13</v>
          </cell>
        </row>
        <row r="15974">
          <cell r="D15974" t="str">
            <v>530-054-199</v>
          </cell>
          <cell r="E15974">
            <v>5873.3</v>
          </cell>
        </row>
        <row r="15975">
          <cell r="D15975" t="str">
            <v>530-054-211</v>
          </cell>
          <cell r="E15975">
            <v>62087.62</v>
          </cell>
        </row>
        <row r="15976">
          <cell r="D15976" t="str">
            <v>530-054-221</v>
          </cell>
          <cell r="E15976">
            <v>213820.18</v>
          </cell>
        </row>
        <row r="15977">
          <cell r="D15977" t="str">
            <v>530-054-231</v>
          </cell>
          <cell r="E15977">
            <v>118274.04</v>
          </cell>
        </row>
        <row r="15978">
          <cell r="D15978" t="str">
            <v>530-054-311</v>
          </cell>
          <cell r="E15978">
            <v>3350.28</v>
          </cell>
        </row>
        <row r="15979">
          <cell r="D15979" t="str">
            <v>530-054-313</v>
          </cell>
          <cell r="E15979">
            <v>17114.48</v>
          </cell>
        </row>
        <row r="15980">
          <cell r="D15980" t="str">
            <v>530-054-411</v>
          </cell>
          <cell r="E15980">
            <v>2459.0100000000002</v>
          </cell>
        </row>
        <row r="15981">
          <cell r="D15981" t="str">
            <v>530-055-131</v>
          </cell>
          <cell r="E15981">
            <v>61610</v>
          </cell>
        </row>
        <row r="15982">
          <cell r="D15982" t="str">
            <v>530-055-151</v>
          </cell>
          <cell r="E15982">
            <v>34209.360000000001</v>
          </cell>
        </row>
        <row r="15983">
          <cell r="D15983" t="str">
            <v>530-055-211</v>
          </cell>
          <cell r="E15983">
            <v>6650.97</v>
          </cell>
        </row>
        <row r="15984">
          <cell r="D15984" t="str">
            <v>530-055-221</v>
          </cell>
          <cell r="E15984">
            <v>23974.03</v>
          </cell>
        </row>
        <row r="15985">
          <cell r="D15985" t="str">
            <v>530-055-231</v>
          </cell>
          <cell r="E15985">
            <v>14934.84</v>
          </cell>
        </row>
        <row r="15986">
          <cell r="D15986" t="str">
            <v>530-055-351</v>
          </cell>
          <cell r="E15986">
            <v>27018.9</v>
          </cell>
        </row>
        <row r="15987">
          <cell r="D15987" t="str">
            <v>530-055-413</v>
          </cell>
          <cell r="E15987">
            <v>31601.9</v>
          </cell>
        </row>
        <row r="15988">
          <cell r="D15988" t="str">
            <v>530-056-165</v>
          </cell>
          <cell r="E15988">
            <v>102856.85</v>
          </cell>
        </row>
        <row r="15989">
          <cell r="D15989" t="str">
            <v>530-056-171</v>
          </cell>
          <cell r="E15989">
            <v>690457.82</v>
          </cell>
        </row>
        <row r="15990">
          <cell r="D15990" t="str">
            <v>530-056-172</v>
          </cell>
          <cell r="E15990">
            <v>144976.01</v>
          </cell>
        </row>
        <row r="15991">
          <cell r="D15991" t="str">
            <v>530-056-175</v>
          </cell>
          <cell r="E15991">
            <v>322220.67</v>
          </cell>
        </row>
        <row r="15992">
          <cell r="D15992" t="str">
            <v>530-056-199</v>
          </cell>
          <cell r="E15992">
            <v>4470.7700000000004</v>
          </cell>
        </row>
        <row r="15993">
          <cell r="D15993" t="str">
            <v>530-056-211</v>
          </cell>
          <cell r="E15993">
            <v>91982.65</v>
          </cell>
        </row>
        <row r="15994">
          <cell r="D15994" t="str">
            <v>530-056-221</v>
          </cell>
          <cell r="E15994">
            <v>308963.52</v>
          </cell>
        </row>
        <row r="15995">
          <cell r="D15995" t="str">
            <v>530-056-231</v>
          </cell>
          <cell r="E15995">
            <v>55357.99</v>
          </cell>
        </row>
        <row r="15996">
          <cell r="D15996" t="str">
            <v>530-056-311</v>
          </cell>
          <cell r="E15996">
            <v>85467.59</v>
          </cell>
        </row>
        <row r="15997">
          <cell r="D15997" t="str">
            <v>530-056-316</v>
          </cell>
          <cell r="E15997">
            <v>14405.5</v>
          </cell>
        </row>
        <row r="15998">
          <cell r="D15998" t="str">
            <v>530-056-319</v>
          </cell>
          <cell r="E15998">
            <v>15142.18</v>
          </cell>
        </row>
        <row r="15999">
          <cell r="D15999" t="str">
            <v>530-056-321</v>
          </cell>
          <cell r="E15999">
            <v>7866</v>
          </cell>
        </row>
        <row r="16000">
          <cell r="D16000" t="str">
            <v>530-056-411</v>
          </cell>
          <cell r="E16000">
            <v>30010.09</v>
          </cell>
        </row>
        <row r="16001">
          <cell r="D16001" t="str">
            <v>530-056-422</v>
          </cell>
          <cell r="E16001">
            <v>277267.73</v>
          </cell>
        </row>
        <row r="16002">
          <cell r="D16002" t="str">
            <v>530-056-423</v>
          </cell>
          <cell r="E16002">
            <v>230436.81</v>
          </cell>
        </row>
        <row r="16003">
          <cell r="D16003" t="str">
            <v>530-056-424</v>
          </cell>
          <cell r="E16003">
            <v>7745.78</v>
          </cell>
        </row>
        <row r="16004">
          <cell r="D16004" t="str">
            <v>530-056-425</v>
          </cell>
          <cell r="E16004">
            <v>78899.039999999994</v>
          </cell>
        </row>
        <row r="16005">
          <cell r="D16005" t="str">
            <v>530-061-311</v>
          </cell>
          <cell r="E16005">
            <v>82408.36</v>
          </cell>
        </row>
        <row r="16006">
          <cell r="D16006" t="str">
            <v>530-061-315</v>
          </cell>
          <cell r="E16006">
            <v>446.39</v>
          </cell>
        </row>
        <row r="16007">
          <cell r="D16007" t="str">
            <v>530-061-326</v>
          </cell>
          <cell r="E16007">
            <v>9073</v>
          </cell>
        </row>
        <row r="16008">
          <cell r="D16008" t="str">
            <v>530-061-342</v>
          </cell>
          <cell r="E16008">
            <v>990</v>
          </cell>
        </row>
        <row r="16009">
          <cell r="D16009" t="str">
            <v>530-061-411</v>
          </cell>
          <cell r="E16009">
            <v>208270.7</v>
          </cell>
        </row>
        <row r="16010">
          <cell r="D16010" t="str">
            <v>530-061-414</v>
          </cell>
          <cell r="E16010">
            <v>859.65</v>
          </cell>
        </row>
        <row r="16011">
          <cell r="D16011" t="str">
            <v>530-061-418</v>
          </cell>
          <cell r="E16011">
            <v>22082.71</v>
          </cell>
        </row>
        <row r="16012">
          <cell r="D16012" t="str">
            <v>530-061-461</v>
          </cell>
          <cell r="E16012">
            <v>20297.57</v>
          </cell>
        </row>
        <row r="16013">
          <cell r="D16013" t="str">
            <v>530-061-462</v>
          </cell>
          <cell r="E16013">
            <v>2890.62</v>
          </cell>
        </row>
        <row r="16014">
          <cell r="D16014" t="str">
            <v>530-063-121</v>
          </cell>
          <cell r="E16014">
            <v>135651.35999999999</v>
          </cell>
        </row>
        <row r="16015">
          <cell r="D16015" t="str">
            <v>530-063-142</v>
          </cell>
          <cell r="E16015">
            <v>107998.02</v>
          </cell>
        </row>
        <row r="16016">
          <cell r="D16016" t="str">
            <v>530-063-199</v>
          </cell>
          <cell r="E16016">
            <v>5371.79</v>
          </cell>
        </row>
        <row r="16017">
          <cell r="D16017" t="str">
            <v>530-063-211</v>
          </cell>
          <cell r="E16017">
            <v>18197.599999999999</v>
          </cell>
        </row>
        <row r="16018">
          <cell r="D16018" t="str">
            <v>530-063-221</v>
          </cell>
          <cell r="E16018">
            <v>61955.7</v>
          </cell>
        </row>
        <row r="16019">
          <cell r="D16019" t="str">
            <v>530-063-231</v>
          </cell>
          <cell r="E16019">
            <v>33975.53</v>
          </cell>
        </row>
        <row r="16020">
          <cell r="D16020" t="str">
            <v>530-067-117</v>
          </cell>
          <cell r="E16020">
            <v>45777.24</v>
          </cell>
        </row>
        <row r="16021">
          <cell r="D16021" t="str">
            <v>530-067-211</v>
          </cell>
          <cell r="E16021">
            <v>3439.23</v>
          </cell>
        </row>
        <row r="16022">
          <cell r="D16022" t="str">
            <v>530-068-121</v>
          </cell>
          <cell r="E16022">
            <v>22395.55</v>
          </cell>
        </row>
        <row r="16023">
          <cell r="D16023" t="str">
            <v>530-068-151</v>
          </cell>
          <cell r="E16023">
            <v>32448</v>
          </cell>
        </row>
        <row r="16024">
          <cell r="D16024" t="str">
            <v>530-068-173</v>
          </cell>
          <cell r="E16024">
            <v>34937.480000000003</v>
          </cell>
        </row>
        <row r="16025">
          <cell r="D16025" t="str">
            <v>530-068-211</v>
          </cell>
          <cell r="E16025">
            <v>6702.15</v>
          </cell>
        </row>
        <row r="16026">
          <cell r="D16026" t="str">
            <v>530-068-221</v>
          </cell>
          <cell r="E16026">
            <v>22463.18</v>
          </cell>
        </row>
        <row r="16027">
          <cell r="D16027" t="str">
            <v>530-068-231</v>
          </cell>
          <cell r="E16027">
            <v>13100.52</v>
          </cell>
        </row>
        <row r="16028">
          <cell r="D16028" t="str">
            <v>530-068-411</v>
          </cell>
          <cell r="E16028">
            <v>5663.43</v>
          </cell>
        </row>
        <row r="16029">
          <cell r="D16029" t="str">
            <v>530-069-113</v>
          </cell>
          <cell r="E16029">
            <v>138567.48000000001</v>
          </cell>
        </row>
        <row r="16030">
          <cell r="D16030" t="str">
            <v>530-069-121</v>
          </cell>
          <cell r="E16030">
            <v>790283.69</v>
          </cell>
        </row>
        <row r="16031">
          <cell r="D16031" t="str">
            <v>530-069-131</v>
          </cell>
          <cell r="E16031">
            <v>111548.43</v>
          </cell>
        </row>
        <row r="16032">
          <cell r="D16032" t="str">
            <v>530-069-142</v>
          </cell>
          <cell r="E16032">
            <v>37399</v>
          </cell>
        </row>
        <row r="16033">
          <cell r="D16033" t="str">
            <v>530-069-147</v>
          </cell>
          <cell r="E16033">
            <v>66.52</v>
          </cell>
        </row>
        <row r="16034">
          <cell r="D16034" t="str">
            <v>530-069-151</v>
          </cell>
          <cell r="E16034">
            <v>283774.2</v>
          </cell>
        </row>
        <row r="16035">
          <cell r="D16035" t="str">
            <v>530-069-171</v>
          </cell>
          <cell r="E16035">
            <v>11500.22</v>
          </cell>
        </row>
        <row r="16036">
          <cell r="D16036" t="str">
            <v>530-069-173</v>
          </cell>
          <cell r="E16036">
            <v>2854.8</v>
          </cell>
        </row>
        <row r="16037">
          <cell r="D16037" t="str">
            <v>530-069-174</v>
          </cell>
          <cell r="E16037">
            <v>542.08000000000004</v>
          </cell>
        </row>
        <row r="16038">
          <cell r="D16038" t="str">
            <v>530-069-198</v>
          </cell>
          <cell r="E16038">
            <v>248886.12</v>
          </cell>
        </row>
        <row r="16039">
          <cell r="D16039" t="str">
            <v>530-069-211</v>
          </cell>
          <cell r="E16039">
            <v>102583.25</v>
          </cell>
        </row>
        <row r="16040">
          <cell r="D16040" t="str">
            <v>530-069-221</v>
          </cell>
          <cell r="E16040">
            <v>341595.4</v>
          </cell>
        </row>
        <row r="16041">
          <cell r="D16041" t="str">
            <v>530-069-231</v>
          </cell>
          <cell r="E16041">
            <v>-2263.38</v>
          </cell>
        </row>
        <row r="16042">
          <cell r="D16042" t="str">
            <v>530-069-311</v>
          </cell>
          <cell r="E16042">
            <v>4031.97</v>
          </cell>
        </row>
        <row r="16043">
          <cell r="D16043" t="str">
            <v>530-069-312</v>
          </cell>
          <cell r="E16043">
            <v>1612.6</v>
          </cell>
        </row>
        <row r="16044">
          <cell r="D16044" t="str">
            <v>530-069-331</v>
          </cell>
          <cell r="E16044">
            <v>35520.49</v>
          </cell>
        </row>
        <row r="16045">
          <cell r="D16045" t="str">
            <v>530-069-332</v>
          </cell>
          <cell r="E16045">
            <v>14.61</v>
          </cell>
        </row>
        <row r="16046">
          <cell r="D16046" t="str">
            <v>530-069-411</v>
          </cell>
          <cell r="E16046">
            <v>144.41999999999999</v>
          </cell>
        </row>
        <row r="16047">
          <cell r="D16047" t="str">
            <v>530-069-418</v>
          </cell>
          <cell r="E16047">
            <v>106364.75</v>
          </cell>
        </row>
        <row r="16048">
          <cell r="D16048" t="str">
            <v>530-069-423</v>
          </cell>
          <cell r="E16048">
            <v>39570.300000000003</v>
          </cell>
        </row>
        <row r="16049">
          <cell r="D16049" t="str">
            <v>530-069-462</v>
          </cell>
          <cell r="E16049">
            <v>44404.74</v>
          </cell>
        </row>
        <row r="16050">
          <cell r="D16050" t="str">
            <v>530-071-181</v>
          </cell>
          <cell r="E16050">
            <v>1655323.21</v>
          </cell>
        </row>
        <row r="16051">
          <cell r="D16051" t="str">
            <v>530-071-211</v>
          </cell>
          <cell r="E16051">
            <v>122376.06</v>
          </cell>
        </row>
        <row r="16052">
          <cell r="D16052" t="str">
            <v>530-071-221</v>
          </cell>
          <cell r="E16052">
            <v>414163.14</v>
          </cell>
        </row>
        <row r="16053">
          <cell r="D16053" t="str">
            <v>530-073-311</v>
          </cell>
          <cell r="E16053">
            <v>27514.560000000001</v>
          </cell>
        </row>
        <row r="16054">
          <cell r="D16054" t="str">
            <v>530-073-343</v>
          </cell>
          <cell r="E16054">
            <v>35286.51</v>
          </cell>
        </row>
        <row r="16055">
          <cell r="D16055" t="str">
            <v>530-073-418</v>
          </cell>
          <cell r="E16055">
            <v>27953.87</v>
          </cell>
        </row>
        <row r="16056">
          <cell r="D16056" t="str">
            <v>530-073-462</v>
          </cell>
          <cell r="E16056">
            <v>26197.06</v>
          </cell>
        </row>
        <row r="16057">
          <cell r="D16057" t="str">
            <v>530-081-423</v>
          </cell>
          <cell r="E16057">
            <v>48684</v>
          </cell>
        </row>
        <row r="16058">
          <cell r="D16058" t="str">
            <v>530-083-333</v>
          </cell>
          <cell r="E16058">
            <v>1332.51</v>
          </cell>
        </row>
        <row r="16059">
          <cell r="D16059" t="str">
            <v>530-083-351</v>
          </cell>
          <cell r="E16059">
            <v>125004.49</v>
          </cell>
        </row>
        <row r="16060">
          <cell r="D16060" t="str">
            <v>530-085-180</v>
          </cell>
          <cell r="E16060">
            <v>3600</v>
          </cell>
        </row>
        <row r="16061">
          <cell r="D16061" t="str">
            <v>530-085-196</v>
          </cell>
          <cell r="E16061">
            <v>190833.92000000001</v>
          </cell>
        </row>
        <row r="16062">
          <cell r="D16062" t="str">
            <v>530-085-211</v>
          </cell>
          <cell r="E16062">
            <v>14874.2</v>
          </cell>
        </row>
        <row r="16063">
          <cell r="D16063" t="str">
            <v>530-085-221</v>
          </cell>
          <cell r="E16063">
            <v>47746.879999999997</v>
          </cell>
        </row>
        <row r="16064">
          <cell r="D16064" t="str">
            <v>530-087-461</v>
          </cell>
          <cell r="E16064">
            <v>7420</v>
          </cell>
        </row>
        <row r="16065">
          <cell r="D16065" t="str">
            <v>530-131-411</v>
          </cell>
          <cell r="E16065">
            <v>6650.37</v>
          </cell>
        </row>
        <row r="16066">
          <cell r="D16066" t="str">
            <v>530-131-413</v>
          </cell>
          <cell r="E16066">
            <v>159813.39000000001</v>
          </cell>
        </row>
        <row r="16067">
          <cell r="D16067" t="str">
            <v>530-131-415</v>
          </cell>
          <cell r="E16067">
            <v>268568.67</v>
          </cell>
        </row>
        <row r="16068">
          <cell r="D16068" t="str">
            <v>540-001-121</v>
          </cell>
          <cell r="E16068">
            <v>18377199.43</v>
          </cell>
        </row>
        <row r="16069">
          <cell r="D16069" t="str">
            <v>540-001-123</v>
          </cell>
          <cell r="E16069">
            <v>42869.4</v>
          </cell>
        </row>
        <row r="16070">
          <cell r="D16070" t="str">
            <v>540-001-125</v>
          </cell>
          <cell r="E16070">
            <v>8422.57</v>
          </cell>
        </row>
        <row r="16071">
          <cell r="D16071" t="str">
            <v>540-001-129_2</v>
          </cell>
          <cell r="E16071">
            <v>1875.85</v>
          </cell>
        </row>
        <row r="16072">
          <cell r="D16072" t="str">
            <v>540-001-211</v>
          </cell>
          <cell r="E16072">
            <v>1317584.45</v>
          </cell>
        </row>
        <row r="16073">
          <cell r="D16073" t="str">
            <v>540-001-221</v>
          </cell>
          <cell r="E16073">
            <v>4571944.45</v>
          </cell>
        </row>
        <row r="16074">
          <cell r="D16074" t="str">
            <v>540-001-231</v>
          </cell>
          <cell r="E16074">
            <v>2641880.7400000002</v>
          </cell>
        </row>
        <row r="16075">
          <cell r="D16075" t="str">
            <v>540-002-111</v>
          </cell>
          <cell r="E16075">
            <v>141888</v>
          </cell>
        </row>
        <row r="16076">
          <cell r="D16076" t="str">
            <v>540-002-112</v>
          </cell>
          <cell r="E16076">
            <v>117900</v>
          </cell>
        </row>
        <row r="16077">
          <cell r="D16077" t="str">
            <v>540-002-113</v>
          </cell>
          <cell r="E16077">
            <v>432074.4</v>
          </cell>
        </row>
        <row r="16078">
          <cell r="D16078" t="str">
            <v>540-002-115</v>
          </cell>
          <cell r="E16078">
            <v>4124.5200000000004</v>
          </cell>
        </row>
        <row r="16079">
          <cell r="D16079" t="str">
            <v>540-002-211</v>
          </cell>
          <cell r="E16079">
            <v>48472.480000000003</v>
          </cell>
        </row>
        <row r="16080">
          <cell r="D16080" t="str">
            <v>540-002-221</v>
          </cell>
          <cell r="E16080">
            <v>174135.74</v>
          </cell>
        </row>
        <row r="16081">
          <cell r="D16081" t="str">
            <v>540-002-231</v>
          </cell>
          <cell r="E16081">
            <v>67653.86</v>
          </cell>
        </row>
        <row r="16082">
          <cell r="D16082" t="str">
            <v>540-003-151</v>
          </cell>
          <cell r="E16082">
            <v>76087.06</v>
          </cell>
        </row>
        <row r="16083">
          <cell r="D16083" t="str">
            <v>540-003-162</v>
          </cell>
          <cell r="E16083">
            <v>37872.83</v>
          </cell>
        </row>
        <row r="16084">
          <cell r="D16084" t="str">
            <v>540-003-173</v>
          </cell>
          <cell r="E16084">
            <v>1550631.05</v>
          </cell>
        </row>
        <row r="16085">
          <cell r="D16085" t="str">
            <v>540-003-176</v>
          </cell>
          <cell r="E16085">
            <v>43260</v>
          </cell>
        </row>
        <row r="16086">
          <cell r="D16086" t="str">
            <v>540-003-199</v>
          </cell>
          <cell r="E16086">
            <v>24627.25</v>
          </cell>
        </row>
        <row r="16087">
          <cell r="D16087" t="str">
            <v>540-003-211</v>
          </cell>
          <cell r="E16087">
            <v>126697.22</v>
          </cell>
        </row>
        <row r="16088">
          <cell r="D16088" t="str">
            <v>540-003-221</v>
          </cell>
          <cell r="E16088">
            <v>419801.23</v>
          </cell>
        </row>
        <row r="16089">
          <cell r="D16089" t="str">
            <v>540-003-231</v>
          </cell>
          <cell r="E16089">
            <v>342069.36</v>
          </cell>
        </row>
        <row r="16090">
          <cell r="D16090" t="str">
            <v>540-004-121</v>
          </cell>
          <cell r="E16090">
            <v>926739.53</v>
          </cell>
        </row>
        <row r="16091">
          <cell r="D16091" t="str">
            <v>540-004-129_2</v>
          </cell>
          <cell r="E16091">
            <v>62.76</v>
          </cell>
        </row>
        <row r="16092">
          <cell r="D16092" t="str">
            <v>540-004-211</v>
          </cell>
          <cell r="E16092">
            <v>65701.27</v>
          </cell>
        </row>
        <row r="16093">
          <cell r="D16093" t="str">
            <v>540-004-221</v>
          </cell>
          <cell r="E16093">
            <v>231885.94</v>
          </cell>
        </row>
        <row r="16094">
          <cell r="D16094" t="str">
            <v>540-004-231</v>
          </cell>
          <cell r="E16094">
            <v>142564.71</v>
          </cell>
        </row>
        <row r="16095">
          <cell r="D16095" t="str">
            <v>540-005-114</v>
          </cell>
          <cell r="E16095">
            <v>1528892.08</v>
          </cell>
        </row>
        <row r="16096">
          <cell r="D16096" t="str">
            <v>540-005-116</v>
          </cell>
          <cell r="E16096">
            <v>402706.52</v>
          </cell>
        </row>
        <row r="16097">
          <cell r="D16097" t="str">
            <v>540-005-117</v>
          </cell>
          <cell r="E16097">
            <v>121840</v>
          </cell>
        </row>
        <row r="16098">
          <cell r="D16098" t="str">
            <v>540-005-129_1</v>
          </cell>
          <cell r="E16098">
            <v>2435.06</v>
          </cell>
        </row>
        <row r="16099">
          <cell r="D16099" t="str">
            <v>540-005-211</v>
          </cell>
          <cell r="E16099">
            <v>149576.10999999999</v>
          </cell>
        </row>
        <row r="16100">
          <cell r="D16100" t="str">
            <v>540-005-221</v>
          </cell>
          <cell r="E16100">
            <v>514855.8</v>
          </cell>
        </row>
        <row r="16101">
          <cell r="D16101" t="str">
            <v>540-005-231</v>
          </cell>
          <cell r="E16101">
            <v>200632.84</v>
          </cell>
        </row>
        <row r="16102">
          <cell r="D16102" t="str">
            <v>540-006-131</v>
          </cell>
          <cell r="E16102">
            <v>1111744.75</v>
          </cell>
        </row>
        <row r="16103">
          <cell r="D16103" t="str">
            <v>540-006-133</v>
          </cell>
          <cell r="E16103">
            <v>77198</v>
          </cell>
        </row>
        <row r="16104">
          <cell r="D16104" t="str">
            <v>540-006-211</v>
          </cell>
          <cell r="E16104">
            <v>86367.26</v>
          </cell>
        </row>
        <row r="16105">
          <cell r="D16105" t="str">
            <v>540-006-221</v>
          </cell>
          <cell r="E16105">
            <v>289798.24</v>
          </cell>
        </row>
        <row r="16106">
          <cell r="D16106" t="str">
            <v>540-006-231</v>
          </cell>
          <cell r="E16106">
            <v>122296.99</v>
          </cell>
        </row>
        <row r="16107">
          <cell r="D16107" t="str">
            <v>540-007-131</v>
          </cell>
          <cell r="E16107">
            <v>1111443.3600000001</v>
          </cell>
        </row>
        <row r="16108">
          <cell r="D16108" t="str">
            <v>540-007-211</v>
          </cell>
          <cell r="E16108">
            <v>79085.960000000006</v>
          </cell>
        </row>
        <row r="16109">
          <cell r="D16109" t="str">
            <v>540-007-221</v>
          </cell>
          <cell r="E16109">
            <v>281331.39</v>
          </cell>
        </row>
        <row r="16110">
          <cell r="D16110" t="str">
            <v>540-007-231</v>
          </cell>
          <cell r="E16110">
            <v>172456.77</v>
          </cell>
        </row>
        <row r="16111">
          <cell r="D16111" t="str">
            <v>540-009-184</v>
          </cell>
          <cell r="E16111">
            <v>151924.56</v>
          </cell>
        </row>
        <row r="16112">
          <cell r="D16112" t="str">
            <v>540-009-185</v>
          </cell>
          <cell r="E16112">
            <v>18537.310000000001</v>
          </cell>
        </row>
        <row r="16113">
          <cell r="D16113" t="str">
            <v>540-009-186</v>
          </cell>
          <cell r="E16113">
            <v>5436.41</v>
          </cell>
        </row>
        <row r="16114">
          <cell r="D16114" t="str">
            <v>540-009-188</v>
          </cell>
          <cell r="E16114">
            <v>321207.81</v>
          </cell>
        </row>
        <row r="16115">
          <cell r="D16115" t="str">
            <v>540-009-189</v>
          </cell>
          <cell r="E16115">
            <v>1448.34</v>
          </cell>
        </row>
        <row r="16116">
          <cell r="D16116" t="str">
            <v>540-009-211</v>
          </cell>
          <cell r="E16116">
            <v>37931.760000000002</v>
          </cell>
        </row>
        <row r="16117">
          <cell r="D16117" t="str">
            <v>540-009-221</v>
          </cell>
          <cell r="E16117">
            <v>115627.12</v>
          </cell>
        </row>
        <row r="16118">
          <cell r="D16118" t="str">
            <v>540-009-231</v>
          </cell>
          <cell r="E16118">
            <v>1349.08</v>
          </cell>
        </row>
        <row r="16119">
          <cell r="D16119" t="str">
            <v>540-011-162</v>
          </cell>
          <cell r="E16119">
            <v>50850.09</v>
          </cell>
        </row>
        <row r="16120">
          <cell r="D16120" t="str">
            <v>540-011-163</v>
          </cell>
          <cell r="E16120">
            <v>1900</v>
          </cell>
        </row>
        <row r="16121">
          <cell r="D16121" t="str">
            <v>540-011-211</v>
          </cell>
          <cell r="E16121">
            <v>4035.47</v>
          </cell>
        </row>
        <row r="16122">
          <cell r="D16122" t="str">
            <v>540-011-221</v>
          </cell>
          <cell r="E16122">
            <v>138.01</v>
          </cell>
        </row>
        <row r="16123">
          <cell r="D16123" t="str">
            <v>540-012-311</v>
          </cell>
          <cell r="E16123">
            <v>178636</v>
          </cell>
        </row>
        <row r="16124">
          <cell r="D16124" t="str">
            <v>540-013-121</v>
          </cell>
          <cell r="E16124">
            <v>1854966.88</v>
          </cell>
        </row>
        <row r="16125">
          <cell r="D16125" t="str">
            <v>540-013-129_2</v>
          </cell>
          <cell r="E16125">
            <v>534.54999999999995</v>
          </cell>
        </row>
        <row r="16126">
          <cell r="D16126" t="str">
            <v>540-013-131</v>
          </cell>
          <cell r="E16126">
            <v>132654</v>
          </cell>
        </row>
        <row r="16127">
          <cell r="D16127" t="str">
            <v>540-013-162</v>
          </cell>
          <cell r="E16127">
            <v>38788.25</v>
          </cell>
        </row>
        <row r="16128">
          <cell r="D16128" t="str">
            <v>540-013-189</v>
          </cell>
          <cell r="E16128">
            <v>12791.65</v>
          </cell>
        </row>
        <row r="16129">
          <cell r="D16129" t="str">
            <v>540-013-211</v>
          </cell>
          <cell r="E16129">
            <v>145801.13</v>
          </cell>
        </row>
        <row r="16130">
          <cell r="D16130" t="str">
            <v>540-013-221</v>
          </cell>
          <cell r="E16130">
            <v>500669.35</v>
          </cell>
        </row>
        <row r="16131">
          <cell r="D16131" t="str">
            <v>540-013-231</v>
          </cell>
          <cell r="E16131">
            <v>284527.42</v>
          </cell>
        </row>
        <row r="16132">
          <cell r="D16132" t="str">
            <v>540-014-143</v>
          </cell>
          <cell r="E16132">
            <v>16640.400000000001</v>
          </cell>
        </row>
        <row r="16133">
          <cell r="D16133" t="str">
            <v>540-014-163</v>
          </cell>
          <cell r="E16133">
            <v>1075</v>
          </cell>
        </row>
        <row r="16134">
          <cell r="D16134" t="str">
            <v>540-014-171</v>
          </cell>
          <cell r="E16134">
            <v>516.41999999999996</v>
          </cell>
        </row>
        <row r="16135">
          <cell r="D16135" t="str">
            <v>540-014-191</v>
          </cell>
          <cell r="E16135">
            <v>22419.57</v>
          </cell>
        </row>
        <row r="16136">
          <cell r="D16136" t="str">
            <v>540-014-211</v>
          </cell>
          <cell r="E16136">
            <v>3109.88</v>
          </cell>
        </row>
        <row r="16137">
          <cell r="D16137" t="str">
            <v>540-014-221</v>
          </cell>
          <cell r="E16137">
            <v>5673.94</v>
          </cell>
        </row>
        <row r="16138">
          <cell r="D16138" t="str">
            <v>540-014-312</v>
          </cell>
          <cell r="E16138">
            <v>27593.27</v>
          </cell>
        </row>
        <row r="16139">
          <cell r="D16139" t="str">
            <v>540-014-319</v>
          </cell>
          <cell r="E16139">
            <v>3204.89</v>
          </cell>
        </row>
        <row r="16140">
          <cell r="D16140" t="str">
            <v>540-014-327</v>
          </cell>
          <cell r="E16140">
            <v>400</v>
          </cell>
        </row>
        <row r="16141">
          <cell r="D16141" t="str">
            <v>540-014-332</v>
          </cell>
          <cell r="E16141">
            <v>1914.63</v>
          </cell>
        </row>
        <row r="16142">
          <cell r="D16142" t="str">
            <v>540-014-333</v>
          </cell>
          <cell r="E16142">
            <v>12306.28</v>
          </cell>
        </row>
        <row r="16143">
          <cell r="D16143" t="str">
            <v>540-014-351</v>
          </cell>
          <cell r="E16143">
            <v>-34.24</v>
          </cell>
        </row>
        <row r="16144">
          <cell r="D16144" t="str">
            <v>540-014-411</v>
          </cell>
          <cell r="E16144">
            <v>189932.72</v>
          </cell>
        </row>
        <row r="16145">
          <cell r="D16145" t="str">
            <v>540-014-418</v>
          </cell>
          <cell r="E16145">
            <v>9133.15</v>
          </cell>
        </row>
        <row r="16146">
          <cell r="D16146" t="str">
            <v>540-014-422</v>
          </cell>
          <cell r="E16146">
            <v>955.55</v>
          </cell>
        </row>
        <row r="16147">
          <cell r="D16147" t="str">
            <v>540-014-461</v>
          </cell>
          <cell r="E16147">
            <v>27893.66</v>
          </cell>
        </row>
        <row r="16148">
          <cell r="D16148" t="str">
            <v>540-014-462</v>
          </cell>
          <cell r="E16148">
            <v>685.88</v>
          </cell>
        </row>
        <row r="16149">
          <cell r="D16149" t="str">
            <v>540-015-343</v>
          </cell>
          <cell r="E16149">
            <v>21757.08</v>
          </cell>
        </row>
        <row r="16150">
          <cell r="D16150" t="str">
            <v>540-015-418</v>
          </cell>
          <cell r="E16150">
            <v>15121</v>
          </cell>
        </row>
        <row r="16151">
          <cell r="D16151" t="str">
            <v>540-015-422</v>
          </cell>
          <cell r="E16151">
            <v>345.37</v>
          </cell>
        </row>
        <row r="16152">
          <cell r="D16152" t="str">
            <v>540-015-472</v>
          </cell>
          <cell r="E16152">
            <v>-594.96</v>
          </cell>
        </row>
        <row r="16153">
          <cell r="D16153" t="str">
            <v>540-016-198</v>
          </cell>
          <cell r="E16153">
            <v>53374.26</v>
          </cell>
        </row>
        <row r="16154">
          <cell r="D16154" t="str">
            <v>540-016-211</v>
          </cell>
          <cell r="E16154">
            <v>4083.19</v>
          </cell>
        </row>
        <row r="16155">
          <cell r="D16155" t="str">
            <v>540-016-221</v>
          </cell>
          <cell r="E16155">
            <v>12244.09</v>
          </cell>
        </row>
        <row r="16156">
          <cell r="D16156" t="str">
            <v>540-016-411</v>
          </cell>
          <cell r="E16156">
            <v>10177.799999999999</v>
          </cell>
        </row>
        <row r="16157">
          <cell r="D16157" t="str">
            <v>540-023-418</v>
          </cell>
          <cell r="E16157">
            <v>89300</v>
          </cell>
        </row>
        <row r="16158">
          <cell r="D16158" t="str">
            <v>540-024-113</v>
          </cell>
          <cell r="E16158">
            <v>192109.33</v>
          </cell>
        </row>
        <row r="16159">
          <cell r="D16159" t="str">
            <v>540-024-121</v>
          </cell>
          <cell r="E16159">
            <v>97318.58</v>
          </cell>
        </row>
        <row r="16160">
          <cell r="D16160" t="str">
            <v>540-024-162</v>
          </cell>
          <cell r="E16160">
            <v>300</v>
          </cell>
        </row>
        <row r="16161">
          <cell r="D16161" t="str">
            <v>540-024-181</v>
          </cell>
          <cell r="E16161">
            <v>239500</v>
          </cell>
        </row>
        <row r="16162">
          <cell r="D16162" t="str">
            <v>540-024-192</v>
          </cell>
          <cell r="E16162">
            <v>13208</v>
          </cell>
        </row>
        <row r="16163">
          <cell r="D16163" t="str">
            <v>540-024-193</v>
          </cell>
          <cell r="E16163">
            <v>39600</v>
          </cell>
        </row>
        <row r="16164">
          <cell r="D16164" t="str">
            <v>540-024-211</v>
          </cell>
          <cell r="E16164">
            <v>43941.22</v>
          </cell>
        </row>
        <row r="16165">
          <cell r="D16165" t="str">
            <v>540-024-221</v>
          </cell>
          <cell r="E16165">
            <v>145402.04</v>
          </cell>
        </row>
        <row r="16166">
          <cell r="D16166" t="str">
            <v>540-024-231</v>
          </cell>
          <cell r="E16166">
            <v>51286.559999999998</v>
          </cell>
        </row>
        <row r="16167">
          <cell r="D16167" t="str">
            <v>540-024-312</v>
          </cell>
          <cell r="E16167">
            <v>348.35</v>
          </cell>
        </row>
        <row r="16168">
          <cell r="D16168" t="str">
            <v>540-024-332</v>
          </cell>
          <cell r="E16168">
            <v>934.92</v>
          </cell>
        </row>
        <row r="16169">
          <cell r="D16169" t="str">
            <v>540-024-418</v>
          </cell>
          <cell r="E16169">
            <v>8202</v>
          </cell>
        </row>
        <row r="16170">
          <cell r="D16170" t="str">
            <v>540-027-142</v>
          </cell>
          <cell r="E16170">
            <v>1621655.21</v>
          </cell>
        </row>
        <row r="16171">
          <cell r="D16171" t="str">
            <v>540-027-167</v>
          </cell>
          <cell r="E16171">
            <v>24873.46</v>
          </cell>
        </row>
        <row r="16172">
          <cell r="D16172" t="str">
            <v>540-027-199</v>
          </cell>
          <cell r="E16172">
            <v>38386.22</v>
          </cell>
        </row>
        <row r="16173">
          <cell r="D16173" t="str">
            <v>540-027-211</v>
          </cell>
          <cell r="E16173">
            <v>121268.65</v>
          </cell>
        </row>
        <row r="16174">
          <cell r="D16174" t="str">
            <v>540-027-221</v>
          </cell>
          <cell r="E16174">
            <v>421565.8</v>
          </cell>
        </row>
        <row r="16175">
          <cell r="D16175" t="str">
            <v>540-027-231</v>
          </cell>
          <cell r="E16175">
            <v>307140.49</v>
          </cell>
        </row>
        <row r="16176">
          <cell r="D16176" t="str">
            <v>540-027-352</v>
          </cell>
          <cell r="E16176">
            <v>18205.169999999998</v>
          </cell>
        </row>
        <row r="16177">
          <cell r="D16177" t="str">
            <v>540-028-181</v>
          </cell>
          <cell r="E16177">
            <v>9204</v>
          </cell>
        </row>
        <row r="16178">
          <cell r="D16178" t="str">
            <v>540-028-211</v>
          </cell>
          <cell r="E16178">
            <v>702.64</v>
          </cell>
        </row>
        <row r="16179">
          <cell r="D16179" t="str">
            <v>540-028-221</v>
          </cell>
          <cell r="E16179">
            <v>2302.8200000000002</v>
          </cell>
        </row>
        <row r="16180">
          <cell r="D16180" t="str">
            <v>540-029-146</v>
          </cell>
          <cell r="E16180">
            <v>85383</v>
          </cell>
        </row>
        <row r="16181">
          <cell r="D16181" t="str">
            <v>540-029-211</v>
          </cell>
          <cell r="E16181">
            <v>6307.09</v>
          </cell>
        </row>
        <row r="16182">
          <cell r="D16182" t="str">
            <v>540-029-221</v>
          </cell>
          <cell r="E16182">
            <v>10017.27</v>
          </cell>
        </row>
        <row r="16183">
          <cell r="D16183" t="str">
            <v>540-029-231</v>
          </cell>
          <cell r="E16183">
            <v>10792.64</v>
          </cell>
        </row>
        <row r="16184">
          <cell r="D16184" t="str">
            <v>540-031-121</v>
          </cell>
          <cell r="E16184">
            <v>155818.46</v>
          </cell>
        </row>
        <row r="16185">
          <cell r="D16185" t="str">
            <v>540-031-131</v>
          </cell>
          <cell r="E16185">
            <v>117832.51</v>
          </cell>
        </row>
        <row r="16186">
          <cell r="D16186" t="str">
            <v>540-031-143</v>
          </cell>
          <cell r="E16186">
            <v>6111.99</v>
          </cell>
        </row>
        <row r="16187">
          <cell r="D16187" t="str">
            <v>540-031-146</v>
          </cell>
          <cell r="E16187">
            <v>115753.03</v>
          </cell>
        </row>
        <row r="16188">
          <cell r="D16188" t="str">
            <v>540-031-151</v>
          </cell>
          <cell r="E16188">
            <v>1963763.23</v>
          </cell>
        </row>
        <row r="16189">
          <cell r="D16189" t="str">
            <v>540-031-152</v>
          </cell>
          <cell r="E16189">
            <v>295579.03000000003</v>
          </cell>
        </row>
        <row r="16190">
          <cell r="D16190" t="str">
            <v>540-031-162</v>
          </cell>
          <cell r="E16190">
            <v>387255.7</v>
          </cell>
        </row>
        <row r="16191">
          <cell r="D16191" t="str">
            <v>540-031-181</v>
          </cell>
          <cell r="E16191">
            <v>445315.23</v>
          </cell>
        </row>
        <row r="16192">
          <cell r="D16192" t="str">
            <v>540-031-199</v>
          </cell>
          <cell r="E16192">
            <v>10343.68</v>
          </cell>
        </row>
        <row r="16193">
          <cell r="D16193" t="str">
            <v>540-031-211</v>
          </cell>
          <cell r="E16193">
            <v>252555.72</v>
          </cell>
        </row>
        <row r="16194">
          <cell r="D16194" t="str">
            <v>540-031-221</v>
          </cell>
          <cell r="E16194">
            <v>766018.5</v>
          </cell>
        </row>
        <row r="16195">
          <cell r="D16195" t="str">
            <v>540-031-231</v>
          </cell>
          <cell r="E16195">
            <v>570210.77</v>
          </cell>
        </row>
        <row r="16196">
          <cell r="D16196" t="str">
            <v>540-031-311</v>
          </cell>
          <cell r="E16196">
            <v>129</v>
          </cell>
        </row>
        <row r="16197">
          <cell r="D16197" t="str">
            <v>540-031-312</v>
          </cell>
          <cell r="E16197">
            <v>253.15</v>
          </cell>
        </row>
        <row r="16198">
          <cell r="D16198" t="str">
            <v>540-031-418</v>
          </cell>
          <cell r="E16198">
            <v>8600</v>
          </cell>
        </row>
        <row r="16199">
          <cell r="D16199" t="str">
            <v>540-032-113</v>
          </cell>
          <cell r="E16199">
            <v>54354</v>
          </cell>
        </row>
        <row r="16200">
          <cell r="D16200" t="str">
            <v>540-032-121</v>
          </cell>
          <cell r="E16200">
            <v>1690862.09</v>
          </cell>
        </row>
        <row r="16201">
          <cell r="D16201" t="str">
            <v>540-032-131</v>
          </cell>
          <cell r="E16201">
            <v>511735.43</v>
          </cell>
        </row>
        <row r="16202">
          <cell r="D16202" t="str">
            <v>540-032-132</v>
          </cell>
          <cell r="E16202">
            <v>442148.56</v>
          </cell>
        </row>
        <row r="16203">
          <cell r="D16203" t="str">
            <v>540-032-141</v>
          </cell>
          <cell r="E16203">
            <v>72855.62</v>
          </cell>
        </row>
        <row r="16204">
          <cell r="D16204" t="str">
            <v>540-032-142</v>
          </cell>
          <cell r="E16204">
            <v>345380.09</v>
          </cell>
        </row>
        <row r="16205">
          <cell r="D16205" t="str">
            <v>540-032-145</v>
          </cell>
          <cell r="E16205">
            <v>36072.76</v>
          </cell>
        </row>
        <row r="16206">
          <cell r="D16206" t="str">
            <v>540-032-146</v>
          </cell>
          <cell r="E16206">
            <v>277869.43</v>
          </cell>
        </row>
        <row r="16207">
          <cell r="D16207" t="str">
            <v>540-032-147</v>
          </cell>
          <cell r="E16207">
            <v>215180.35</v>
          </cell>
        </row>
        <row r="16208">
          <cell r="D16208" t="str">
            <v>540-032-152</v>
          </cell>
          <cell r="E16208">
            <v>51346.400000000001</v>
          </cell>
        </row>
        <row r="16209">
          <cell r="D16209" t="str">
            <v>540-032-153</v>
          </cell>
          <cell r="E16209">
            <v>38482.410000000003</v>
          </cell>
        </row>
        <row r="16210">
          <cell r="D16210" t="str">
            <v>540-032-162</v>
          </cell>
          <cell r="E16210">
            <v>113567.96</v>
          </cell>
        </row>
        <row r="16211">
          <cell r="D16211" t="str">
            <v>540-032-163</v>
          </cell>
          <cell r="E16211">
            <v>5431.4</v>
          </cell>
        </row>
        <row r="16212">
          <cell r="D16212" t="str">
            <v>540-032-172</v>
          </cell>
          <cell r="E16212">
            <v>8796.39</v>
          </cell>
        </row>
        <row r="16213">
          <cell r="D16213" t="str">
            <v>540-032-199</v>
          </cell>
          <cell r="E16213">
            <v>10161.41</v>
          </cell>
        </row>
        <row r="16214">
          <cell r="D16214" t="str">
            <v>540-032-211</v>
          </cell>
          <cell r="E16214">
            <v>279873.11</v>
          </cell>
        </row>
        <row r="16215">
          <cell r="D16215" t="str">
            <v>540-032-221</v>
          </cell>
          <cell r="E16215">
            <v>920400.2</v>
          </cell>
        </row>
        <row r="16216">
          <cell r="D16216" t="str">
            <v>540-032-231</v>
          </cell>
          <cell r="E16216">
            <v>537299.65</v>
          </cell>
        </row>
        <row r="16217">
          <cell r="D16217" t="str">
            <v>540-032-311</v>
          </cell>
          <cell r="E16217">
            <v>198591.26</v>
          </cell>
        </row>
        <row r="16218">
          <cell r="D16218" t="str">
            <v>540-032-312</v>
          </cell>
          <cell r="E16218">
            <v>16471.71</v>
          </cell>
        </row>
        <row r="16219">
          <cell r="D16219" t="str">
            <v>540-032-327</v>
          </cell>
          <cell r="E16219">
            <v>150000</v>
          </cell>
        </row>
        <row r="16220">
          <cell r="D16220" t="str">
            <v>540-032-332</v>
          </cell>
          <cell r="E16220">
            <v>34536.33</v>
          </cell>
        </row>
        <row r="16221">
          <cell r="D16221" t="str">
            <v>540-032-342</v>
          </cell>
          <cell r="E16221">
            <v>10.84</v>
          </cell>
        </row>
        <row r="16222">
          <cell r="D16222" t="str">
            <v>540-032-411</v>
          </cell>
          <cell r="E16222">
            <v>62478.6</v>
          </cell>
        </row>
        <row r="16223">
          <cell r="D16223" t="str">
            <v>540-034-121</v>
          </cell>
          <cell r="E16223">
            <v>321822</v>
          </cell>
        </row>
        <row r="16224">
          <cell r="D16224" t="str">
            <v>540-034-162</v>
          </cell>
          <cell r="E16224">
            <v>2146.81</v>
          </cell>
        </row>
        <row r="16225">
          <cell r="D16225" t="str">
            <v>540-034-163</v>
          </cell>
          <cell r="E16225">
            <v>100</v>
          </cell>
        </row>
        <row r="16226">
          <cell r="D16226" t="str">
            <v>540-034-211</v>
          </cell>
          <cell r="E16226">
            <v>23437.1</v>
          </cell>
        </row>
        <row r="16227">
          <cell r="D16227" t="str">
            <v>540-034-221</v>
          </cell>
          <cell r="E16227">
            <v>78310.34</v>
          </cell>
        </row>
        <row r="16228">
          <cell r="D16228" t="str">
            <v>540-034-231</v>
          </cell>
          <cell r="E16228">
            <v>34013.519999999997</v>
          </cell>
        </row>
        <row r="16229">
          <cell r="D16229" t="str">
            <v>540-034-312</v>
          </cell>
          <cell r="E16229">
            <v>399.57</v>
          </cell>
        </row>
        <row r="16230">
          <cell r="D16230" t="str">
            <v>540-034-332</v>
          </cell>
          <cell r="E16230">
            <v>211.62</v>
          </cell>
        </row>
        <row r="16231">
          <cell r="D16231" t="str">
            <v>540-034-351</v>
          </cell>
          <cell r="E16231">
            <v>3600</v>
          </cell>
        </row>
        <row r="16232">
          <cell r="D16232" t="str">
            <v>540-034-411</v>
          </cell>
          <cell r="E16232">
            <v>19434.04</v>
          </cell>
        </row>
        <row r="16233">
          <cell r="D16233" t="str">
            <v>540-039-311</v>
          </cell>
          <cell r="E16233">
            <v>132000</v>
          </cell>
        </row>
        <row r="16234">
          <cell r="D16234" t="str">
            <v>540-040-411</v>
          </cell>
          <cell r="E16234">
            <v>1833.63</v>
          </cell>
        </row>
        <row r="16235">
          <cell r="D16235" t="str">
            <v>540-040-461</v>
          </cell>
          <cell r="E16235">
            <v>156463.39000000001</v>
          </cell>
        </row>
        <row r="16236">
          <cell r="D16236" t="str">
            <v>540-046-180</v>
          </cell>
          <cell r="E16236">
            <v>50510.239999999998</v>
          </cell>
        </row>
        <row r="16237">
          <cell r="D16237" t="str">
            <v>540-046-211</v>
          </cell>
          <cell r="E16237">
            <v>3864.01</v>
          </cell>
        </row>
        <row r="16238">
          <cell r="D16238" t="str">
            <v>540-048-180</v>
          </cell>
          <cell r="E16238">
            <v>99650</v>
          </cell>
        </row>
        <row r="16239">
          <cell r="D16239" t="str">
            <v>540-048-211</v>
          </cell>
          <cell r="E16239">
            <v>7623.25</v>
          </cell>
        </row>
        <row r="16240">
          <cell r="D16240" t="str">
            <v>540-054-121</v>
          </cell>
          <cell r="E16240">
            <v>264041.38</v>
          </cell>
        </row>
        <row r="16241">
          <cell r="D16241" t="str">
            <v>540-054-162</v>
          </cell>
          <cell r="E16241">
            <v>57</v>
          </cell>
        </row>
        <row r="16242">
          <cell r="D16242" t="str">
            <v>540-054-192</v>
          </cell>
          <cell r="E16242">
            <v>2200</v>
          </cell>
        </row>
        <row r="16243">
          <cell r="D16243" t="str">
            <v>540-054-211</v>
          </cell>
          <cell r="E16243">
            <v>19361.759999999998</v>
          </cell>
        </row>
        <row r="16244">
          <cell r="D16244" t="str">
            <v>540-054-221</v>
          </cell>
          <cell r="E16244">
            <v>52853.02</v>
          </cell>
        </row>
        <row r="16245">
          <cell r="D16245" t="str">
            <v>540-054-231</v>
          </cell>
          <cell r="E16245">
            <v>37626.89</v>
          </cell>
        </row>
        <row r="16246">
          <cell r="D16246" t="str">
            <v>540-054-332</v>
          </cell>
          <cell r="E16246">
            <v>4108.95</v>
          </cell>
        </row>
        <row r="16247">
          <cell r="D16247" t="str">
            <v>540-054-418</v>
          </cell>
          <cell r="E16247">
            <v>7569</v>
          </cell>
        </row>
        <row r="16248">
          <cell r="D16248" t="str">
            <v>540-055-131</v>
          </cell>
          <cell r="E16248">
            <v>18861</v>
          </cell>
        </row>
        <row r="16249">
          <cell r="D16249" t="str">
            <v>540-055-146</v>
          </cell>
          <cell r="E16249">
            <v>32912</v>
          </cell>
        </row>
        <row r="16250">
          <cell r="D16250" t="str">
            <v>540-055-151</v>
          </cell>
          <cell r="E16250">
            <v>20376</v>
          </cell>
        </row>
        <row r="16251">
          <cell r="D16251" t="str">
            <v>540-055-163</v>
          </cell>
          <cell r="E16251">
            <v>1618</v>
          </cell>
        </row>
        <row r="16252">
          <cell r="D16252" t="str">
            <v>540-055-191</v>
          </cell>
          <cell r="E16252">
            <v>7007.22</v>
          </cell>
        </row>
        <row r="16253">
          <cell r="D16253" t="str">
            <v>540-055-195</v>
          </cell>
          <cell r="E16253">
            <v>8249.5499999999993</v>
          </cell>
        </row>
        <row r="16254">
          <cell r="D16254" t="str">
            <v>540-055-211</v>
          </cell>
          <cell r="E16254">
            <v>6733.77</v>
          </cell>
        </row>
        <row r="16255">
          <cell r="D16255" t="str">
            <v>540-055-221</v>
          </cell>
          <cell r="E16255">
            <v>13572.81</v>
          </cell>
        </row>
        <row r="16256">
          <cell r="D16256" t="str">
            <v>540-055-231</v>
          </cell>
          <cell r="E16256">
            <v>4632.2</v>
          </cell>
        </row>
        <row r="16257">
          <cell r="D16257" t="str">
            <v>540-055-311</v>
          </cell>
          <cell r="E16257">
            <v>36253.14</v>
          </cell>
        </row>
        <row r="16258">
          <cell r="D16258" t="str">
            <v>540-055-312</v>
          </cell>
          <cell r="E16258">
            <v>960.3</v>
          </cell>
        </row>
        <row r="16259">
          <cell r="D16259" t="str">
            <v>540-055-411</v>
          </cell>
          <cell r="E16259">
            <v>8936.7800000000007</v>
          </cell>
        </row>
        <row r="16260">
          <cell r="D16260" t="str">
            <v>540-055-413</v>
          </cell>
          <cell r="E16260">
            <v>21050.75</v>
          </cell>
        </row>
        <row r="16261">
          <cell r="D16261" t="str">
            <v>540-055-461</v>
          </cell>
          <cell r="E16261">
            <v>9930.98</v>
          </cell>
        </row>
        <row r="16262">
          <cell r="D16262" t="str">
            <v>540-055-462</v>
          </cell>
          <cell r="E16262">
            <v>83905.5</v>
          </cell>
        </row>
        <row r="16263">
          <cell r="D16263" t="str">
            <v>540-056-165</v>
          </cell>
          <cell r="E16263">
            <v>71200.92</v>
          </cell>
        </row>
        <row r="16264">
          <cell r="D16264" t="str">
            <v>540-056-171</v>
          </cell>
          <cell r="E16264">
            <v>1025152.76</v>
          </cell>
        </row>
        <row r="16265">
          <cell r="D16265" t="str">
            <v>540-056-172</v>
          </cell>
          <cell r="E16265">
            <v>34187.129999999997</v>
          </cell>
        </row>
        <row r="16266">
          <cell r="D16266" t="str">
            <v>540-056-175</v>
          </cell>
          <cell r="E16266">
            <v>388078.68</v>
          </cell>
        </row>
        <row r="16267">
          <cell r="D16267" t="str">
            <v>540-056-196</v>
          </cell>
          <cell r="E16267">
            <v>20000</v>
          </cell>
        </row>
        <row r="16268">
          <cell r="D16268" t="str">
            <v>540-056-199</v>
          </cell>
          <cell r="E16268">
            <v>1846.27</v>
          </cell>
        </row>
        <row r="16269">
          <cell r="D16269" t="str">
            <v>540-056-211</v>
          </cell>
          <cell r="E16269">
            <v>112444.3</v>
          </cell>
        </row>
        <row r="16270">
          <cell r="D16270" t="str">
            <v>540-056-221</v>
          </cell>
          <cell r="E16270">
            <v>276792.87</v>
          </cell>
        </row>
        <row r="16271">
          <cell r="D16271" t="str">
            <v>540-056-231</v>
          </cell>
          <cell r="E16271">
            <v>221517.06</v>
          </cell>
        </row>
        <row r="16272">
          <cell r="D16272" t="str">
            <v>540-056-311</v>
          </cell>
          <cell r="E16272">
            <v>2156.3200000000002</v>
          </cell>
        </row>
        <row r="16273">
          <cell r="D16273" t="str">
            <v>540-056-312</v>
          </cell>
          <cell r="E16273">
            <v>5282.76</v>
          </cell>
        </row>
        <row r="16274">
          <cell r="D16274" t="str">
            <v>540-056-316</v>
          </cell>
          <cell r="E16274">
            <v>17493</v>
          </cell>
        </row>
        <row r="16275">
          <cell r="D16275" t="str">
            <v>540-056-319</v>
          </cell>
          <cell r="E16275">
            <v>14804.1</v>
          </cell>
        </row>
        <row r="16276">
          <cell r="D16276" t="str">
            <v>540-056-331</v>
          </cell>
          <cell r="E16276">
            <v>14486.6</v>
          </cell>
        </row>
        <row r="16277">
          <cell r="D16277" t="str">
            <v>540-056-341</v>
          </cell>
          <cell r="E16277">
            <v>6294.39</v>
          </cell>
        </row>
        <row r="16278">
          <cell r="D16278" t="str">
            <v>540-056-411</v>
          </cell>
          <cell r="E16278">
            <v>8476.07</v>
          </cell>
        </row>
        <row r="16279">
          <cell r="D16279" t="str">
            <v>540-056-418</v>
          </cell>
          <cell r="E16279">
            <v>11222.29</v>
          </cell>
        </row>
        <row r="16280">
          <cell r="D16280" t="str">
            <v>540-056-422</v>
          </cell>
          <cell r="E16280">
            <v>212648.66</v>
          </cell>
        </row>
        <row r="16281">
          <cell r="D16281" t="str">
            <v>540-056-423</v>
          </cell>
          <cell r="E16281">
            <v>539116.78</v>
          </cell>
        </row>
        <row r="16282">
          <cell r="D16282" t="str">
            <v>540-056-424</v>
          </cell>
          <cell r="E16282">
            <v>-1682.04</v>
          </cell>
        </row>
        <row r="16283">
          <cell r="D16283" t="str">
            <v>540-056-425</v>
          </cell>
          <cell r="E16283">
            <v>127194.22</v>
          </cell>
        </row>
        <row r="16284">
          <cell r="D16284" t="str">
            <v>540-056-462</v>
          </cell>
          <cell r="E16284">
            <v>747.25</v>
          </cell>
        </row>
        <row r="16285">
          <cell r="D16285" t="str">
            <v>540-061-411</v>
          </cell>
          <cell r="E16285">
            <v>316618</v>
          </cell>
        </row>
        <row r="16286">
          <cell r="D16286" t="str">
            <v>540-063-311</v>
          </cell>
          <cell r="E16286">
            <v>632476</v>
          </cell>
        </row>
        <row r="16287">
          <cell r="D16287" t="str">
            <v>540-069-116</v>
          </cell>
          <cell r="E16287">
            <v>235324.68</v>
          </cell>
        </row>
        <row r="16288">
          <cell r="D16288" t="str">
            <v>540-069-117</v>
          </cell>
          <cell r="E16288">
            <v>61028</v>
          </cell>
        </row>
        <row r="16289">
          <cell r="D16289" t="str">
            <v>540-069-121</v>
          </cell>
          <cell r="E16289">
            <v>115023.83</v>
          </cell>
        </row>
        <row r="16290">
          <cell r="D16290" t="str">
            <v>540-069-131</v>
          </cell>
          <cell r="E16290">
            <v>44189.14</v>
          </cell>
        </row>
        <row r="16291">
          <cell r="D16291" t="str">
            <v>540-069-143</v>
          </cell>
          <cell r="E16291">
            <v>169726.25</v>
          </cell>
        </row>
        <row r="16292">
          <cell r="D16292" t="str">
            <v>540-069-147</v>
          </cell>
          <cell r="E16292">
            <v>32673.73</v>
          </cell>
        </row>
        <row r="16293">
          <cell r="D16293" t="str">
            <v>540-069-151</v>
          </cell>
          <cell r="E16293">
            <v>25154</v>
          </cell>
        </row>
        <row r="16294">
          <cell r="D16294" t="str">
            <v>540-069-171</v>
          </cell>
          <cell r="E16294">
            <v>1222.29</v>
          </cell>
        </row>
        <row r="16295">
          <cell r="D16295" t="str">
            <v>540-069-172</v>
          </cell>
          <cell r="E16295">
            <v>5.32</v>
          </cell>
        </row>
        <row r="16296">
          <cell r="D16296" t="str">
            <v>540-069-173</v>
          </cell>
          <cell r="E16296">
            <v>131085.57999999999</v>
          </cell>
        </row>
        <row r="16297">
          <cell r="D16297" t="str">
            <v>540-069-198</v>
          </cell>
          <cell r="E16297">
            <v>42307.360000000001</v>
          </cell>
        </row>
        <row r="16298">
          <cell r="D16298" t="str">
            <v>540-069-199</v>
          </cell>
          <cell r="E16298">
            <v>8581.67</v>
          </cell>
        </row>
        <row r="16299">
          <cell r="D16299" t="str">
            <v>540-069-211</v>
          </cell>
          <cell r="E16299">
            <v>62194.8</v>
          </cell>
        </row>
        <row r="16300">
          <cell r="D16300" t="str">
            <v>540-069-221</v>
          </cell>
          <cell r="E16300">
            <v>210220.89</v>
          </cell>
        </row>
        <row r="16301">
          <cell r="D16301" t="str">
            <v>540-069-231</v>
          </cell>
          <cell r="E16301">
            <v>155395.51</v>
          </cell>
        </row>
        <row r="16302">
          <cell r="D16302" t="str">
            <v>540-069-311</v>
          </cell>
          <cell r="E16302">
            <v>959666.61</v>
          </cell>
        </row>
        <row r="16303">
          <cell r="D16303" t="str">
            <v>540-069-332</v>
          </cell>
          <cell r="E16303">
            <v>2018.77</v>
          </cell>
        </row>
        <row r="16304">
          <cell r="D16304" t="str">
            <v>540-069-411</v>
          </cell>
          <cell r="E16304">
            <v>95897.45</v>
          </cell>
        </row>
        <row r="16305">
          <cell r="D16305" t="str">
            <v>540-071-181</v>
          </cell>
          <cell r="E16305">
            <v>2549474.3199999998</v>
          </cell>
        </row>
        <row r="16306">
          <cell r="D16306" t="str">
            <v>540-071-211</v>
          </cell>
          <cell r="E16306">
            <v>195040.61</v>
          </cell>
        </row>
        <row r="16307">
          <cell r="D16307" t="str">
            <v>540-071-221</v>
          </cell>
          <cell r="E16307">
            <v>632565.06999999995</v>
          </cell>
        </row>
        <row r="16308">
          <cell r="D16308" t="str">
            <v>540-073-418</v>
          </cell>
          <cell r="E16308">
            <v>50441</v>
          </cell>
        </row>
        <row r="16309">
          <cell r="D16309" t="str">
            <v>540-083-351</v>
          </cell>
          <cell r="E16309">
            <v>107479</v>
          </cell>
        </row>
        <row r="16310">
          <cell r="D16310" t="str">
            <v>540-085-180</v>
          </cell>
          <cell r="E16310">
            <v>132300</v>
          </cell>
        </row>
        <row r="16311">
          <cell r="D16311" t="str">
            <v>540-085-211</v>
          </cell>
          <cell r="E16311">
            <v>10120.950000000001</v>
          </cell>
        </row>
        <row r="16312">
          <cell r="D16312" t="str">
            <v>540-085-411</v>
          </cell>
          <cell r="E16312">
            <v>22029</v>
          </cell>
        </row>
        <row r="16313">
          <cell r="D16313" t="str">
            <v>540-087-461</v>
          </cell>
          <cell r="E16313">
            <v>8032.94</v>
          </cell>
        </row>
        <row r="16314">
          <cell r="D16314" t="str">
            <v>540-131-413</v>
          </cell>
          <cell r="E16314">
            <v>80688.14</v>
          </cell>
        </row>
        <row r="16315">
          <cell r="D16315" t="str">
            <v>540-253-192</v>
          </cell>
          <cell r="E16315">
            <v>4900</v>
          </cell>
        </row>
        <row r="16316">
          <cell r="D16316" t="str">
            <v>540-253-211</v>
          </cell>
          <cell r="E16316">
            <v>374.86</v>
          </cell>
        </row>
        <row r="16317">
          <cell r="D16317" t="str">
            <v>540-253-221</v>
          </cell>
          <cell r="E16317">
            <v>1225.98</v>
          </cell>
        </row>
        <row r="16318">
          <cell r="D16318" t="str">
            <v>540-253-411</v>
          </cell>
          <cell r="E16318">
            <v>9316.92</v>
          </cell>
        </row>
        <row r="16319">
          <cell r="D16319" t="str">
            <v>540-253-459</v>
          </cell>
          <cell r="E16319">
            <v>2285.5</v>
          </cell>
        </row>
        <row r="16320">
          <cell r="D16320" t="str">
            <v>540-256-411</v>
          </cell>
          <cell r="E16320">
            <v>1489.01</v>
          </cell>
        </row>
        <row r="16321">
          <cell r="D16321" t="str">
            <v>540-256-461</v>
          </cell>
          <cell r="E16321">
            <v>18485.990000000002</v>
          </cell>
        </row>
        <row r="16322">
          <cell r="D16322" t="str">
            <v>540-258-418</v>
          </cell>
          <cell r="E16322">
            <v>42300</v>
          </cell>
        </row>
        <row r="16323">
          <cell r="D16323" t="str">
            <v>550-001-121</v>
          </cell>
          <cell r="E16323">
            <v>27613754.170000002</v>
          </cell>
        </row>
        <row r="16324">
          <cell r="D16324" t="str">
            <v>550-001-129_2</v>
          </cell>
          <cell r="E16324">
            <v>5129.8</v>
          </cell>
        </row>
        <row r="16325">
          <cell r="D16325" t="str">
            <v>550-001-211</v>
          </cell>
          <cell r="E16325">
            <v>1961253.54</v>
          </cell>
        </row>
        <row r="16326">
          <cell r="D16326" t="str">
            <v>550-001-221</v>
          </cell>
          <cell r="E16326">
            <v>6891559.2000000002</v>
          </cell>
        </row>
        <row r="16327">
          <cell r="D16327" t="str">
            <v>550-001-231</v>
          </cell>
          <cell r="E16327">
            <v>3678325.11</v>
          </cell>
        </row>
        <row r="16328">
          <cell r="D16328" t="str">
            <v>550-002-111</v>
          </cell>
          <cell r="E16328">
            <v>146124</v>
          </cell>
        </row>
        <row r="16329">
          <cell r="D16329" t="str">
            <v>550-002-112</v>
          </cell>
          <cell r="E16329">
            <v>120936</v>
          </cell>
        </row>
        <row r="16330">
          <cell r="D16330" t="str">
            <v>550-002-113</v>
          </cell>
          <cell r="E16330">
            <v>296722.2</v>
          </cell>
        </row>
        <row r="16331">
          <cell r="D16331" t="str">
            <v>550-002-115</v>
          </cell>
          <cell r="E16331">
            <v>117900</v>
          </cell>
        </row>
        <row r="16332">
          <cell r="D16332" t="str">
            <v>550-002-211</v>
          </cell>
          <cell r="E16332">
            <v>49195.92</v>
          </cell>
        </row>
        <row r="16333">
          <cell r="D16333" t="str">
            <v>550-002-221</v>
          </cell>
          <cell r="E16333">
            <v>171131.14</v>
          </cell>
        </row>
        <row r="16334">
          <cell r="D16334" t="str">
            <v>550-002-231</v>
          </cell>
          <cell r="E16334">
            <v>33015.74</v>
          </cell>
        </row>
        <row r="16335">
          <cell r="D16335" t="str">
            <v>550-003-151</v>
          </cell>
          <cell r="E16335">
            <v>1463027.41</v>
          </cell>
        </row>
        <row r="16336">
          <cell r="D16336" t="str">
            <v>550-003-162</v>
          </cell>
          <cell r="E16336">
            <v>58754.7</v>
          </cell>
        </row>
        <row r="16337">
          <cell r="D16337" t="str">
            <v>550-003-163</v>
          </cell>
          <cell r="E16337">
            <v>5336.34</v>
          </cell>
        </row>
        <row r="16338">
          <cell r="D16338" t="str">
            <v>550-003-173</v>
          </cell>
          <cell r="E16338">
            <v>892665.86</v>
          </cell>
        </row>
        <row r="16339">
          <cell r="D16339" t="str">
            <v>550-003-199</v>
          </cell>
          <cell r="E16339">
            <v>10813.04</v>
          </cell>
        </row>
        <row r="16340">
          <cell r="D16340" t="str">
            <v>550-003-211</v>
          </cell>
          <cell r="E16340">
            <v>205352.69</v>
          </cell>
        </row>
        <row r="16341">
          <cell r="D16341" t="str">
            <v>550-003-221</v>
          </cell>
          <cell r="E16341">
            <v>644126.48</v>
          </cell>
        </row>
        <row r="16342">
          <cell r="D16342" t="str">
            <v>550-003-231</v>
          </cell>
          <cell r="E16342">
            <v>420498.48</v>
          </cell>
        </row>
        <row r="16343">
          <cell r="D16343" t="str">
            <v>550-004-121</v>
          </cell>
          <cell r="E16343">
            <v>1388408.82</v>
          </cell>
        </row>
        <row r="16344">
          <cell r="D16344" t="str">
            <v>550-004-211</v>
          </cell>
          <cell r="E16344">
            <v>97697.01</v>
          </cell>
        </row>
        <row r="16345">
          <cell r="D16345" t="str">
            <v>550-004-221</v>
          </cell>
          <cell r="E16345">
            <v>346235.59</v>
          </cell>
        </row>
        <row r="16346">
          <cell r="D16346" t="str">
            <v>550-004-231</v>
          </cell>
          <cell r="E16346">
            <v>176330</v>
          </cell>
        </row>
        <row r="16347">
          <cell r="D16347" t="str">
            <v>550-005-114</v>
          </cell>
          <cell r="E16347">
            <v>1930667.24</v>
          </cell>
        </row>
        <row r="16348">
          <cell r="D16348" t="str">
            <v>550-005-116</v>
          </cell>
          <cell r="E16348">
            <v>814820.56</v>
          </cell>
        </row>
        <row r="16349">
          <cell r="D16349" t="str">
            <v>550-005-211</v>
          </cell>
          <cell r="E16349">
            <v>198400.08</v>
          </cell>
        </row>
        <row r="16350">
          <cell r="D16350" t="str">
            <v>550-005-221</v>
          </cell>
          <cell r="E16350">
            <v>670545.92000000004</v>
          </cell>
        </row>
        <row r="16351">
          <cell r="D16351" t="str">
            <v>550-005-231</v>
          </cell>
          <cell r="E16351">
            <v>256368.69</v>
          </cell>
        </row>
        <row r="16352">
          <cell r="D16352" t="str">
            <v>550-006-131</v>
          </cell>
          <cell r="E16352">
            <v>1551495.51</v>
          </cell>
        </row>
        <row r="16353">
          <cell r="D16353" t="str">
            <v>550-006-133</v>
          </cell>
          <cell r="E16353">
            <v>131012.56</v>
          </cell>
        </row>
        <row r="16354">
          <cell r="D16354" t="str">
            <v>550-006-211</v>
          </cell>
          <cell r="E16354">
            <v>119424.01</v>
          </cell>
        </row>
        <row r="16355">
          <cell r="D16355" t="str">
            <v>550-006-221</v>
          </cell>
          <cell r="E16355">
            <v>415214.8</v>
          </cell>
        </row>
        <row r="16356">
          <cell r="D16356" t="str">
            <v>550-006-231</v>
          </cell>
          <cell r="E16356">
            <v>185507.74</v>
          </cell>
        </row>
        <row r="16357">
          <cell r="D16357" t="str">
            <v>550-007-131</v>
          </cell>
          <cell r="E16357">
            <v>1562235.09</v>
          </cell>
        </row>
        <row r="16358">
          <cell r="D16358" t="str">
            <v>550-007-135</v>
          </cell>
          <cell r="E16358">
            <v>51534</v>
          </cell>
        </row>
        <row r="16359">
          <cell r="D16359" t="str">
            <v>550-007-211</v>
          </cell>
          <cell r="E16359">
            <v>114847.62</v>
          </cell>
        </row>
        <row r="16360">
          <cell r="D16360" t="str">
            <v>550-007-221</v>
          </cell>
          <cell r="E16360">
            <v>408499.66</v>
          </cell>
        </row>
        <row r="16361">
          <cell r="D16361" t="str">
            <v>550-007-231</v>
          </cell>
          <cell r="E16361">
            <v>219222.79</v>
          </cell>
        </row>
        <row r="16362">
          <cell r="D16362" t="str">
            <v>550-009-184</v>
          </cell>
          <cell r="E16362">
            <v>178984.03</v>
          </cell>
        </row>
        <row r="16363">
          <cell r="D16363" t="str">
            <v>550-009-185</v>
          </cell>
          <cell r="E16363">
            <v>10246.799999999999</v>
          </cell>
        </row>
        <row r="16364">
          <cell r="D16364" t="str">
            <v>550-009-188</v>
          </cell>
          <cell r="E16364">
            <v>326443.82</v>
          </cell>
        </row>
        <row r="16365">
          <cell r="D16365" t="str">
            <v>550-009-189</v>
          </cell>
          <cell r="E16365">
            <v>21837.91</v>
          </cell>
        </row>
        <row r="16366">
          <cell r="D16366" t="str">
            <v>550-009-211</v>
          </cell>
          <cell r="E16366">
            <v>39961.519999999997</v>
          </cell>
        </row>
        <row r="16367">
          <cell r="D16367" t="str">
            <v>550-009-221</v>
          </cell>
          <cell r="E16367">
            <v>122356.24</v>
          </cell>
        </row>
        <row r="16368">
          <cell r="D16368" t="str">
            <v>550-009-231</v>
          </cell>
          <cell r="E16368">
            <v>6744.52</v>
          </cell>
        </row>
        <row r="16369">
          <cell r="D16369" t="str">
            <v>550-011-162</v>
          </cell>
          <cell r="E16369">
            <v>72268.25</v>
          </cell>
        </row>
        <row r="16370">
          <cell r="D16370" t="str">
            <v>550-011-163</v>
          </cell>
          <cell r="E16370">
            <v>597.5</v>
          </cell>
        </row>
        <row r="16371">
          <cell r="D16371" t="str">
            <v>550-011-211</v>
          </cell>
          <cell r="E16371">
            <v>5574.63</v>
          </cell>
        </row>
        <row r="16372">
          <cell r="D16372" t="str">
            <v>550-012-148</v>
          </cell>
          <cell r="E16372">
            <v>38289.32</v>
          </cell>
        </row>
        <row r="16373">
          <cell r="D16373" t="str">
            <v>550-012-199</v>
          </cell>
          <cell r="E16373">
            <v>1532.13</v>
          </cell>
        </row>
        <row r="16374">
          <cell r="D16374" t="str">
            <v>550-012-211</v>
          </cell>
          <cell r="E16374">
            <v>2688.43</v>
          </cell>
        </row>
        <row r="16375">
          <cell r="D16375" t="str">
            <v>550-012-221</v>
          </cell>
          <cell r="E16375">
            <v>9963.35</v>
          </cell>
        </row>
        <row r="16376">
          <cell r="D16376" t="str">
            <v>550-012-231</v>
          </cell>
          <cell r="E16376">
            <v>10689.33</v>
          </cell>
        </row>
        <row r="16377">
          <cell r="D16377" t="str">
            <v>550-012-311</v>
          </cell>
          <cell r="E16377">
            <v>200759</v>
          </cell>
        </row>
        <row r="16378">
          <cell r="D16378" t="str">
            <v>550-012-411</v>
          </cell>
          <cell r="E16378">
            <v>276.54000000000002</v>
          </cell>
        </row>
        <row r="16379">
          <cell r="D16379" t="str">
            <v>550-013-121</v>
          </cell>
          <cell r="E16379">
            <v>2524677.19</v>
          </cell>
        </row>
        <row r="16380">
          <cell r="D16380" t="str">
            <v>550-013-129_2</v>
          </cell>
          <cell r="E16380">
            <v>1400.2</v>
          </cell>
        </row>
        <row r="16381">
          <cell r="D16381" t="str">
            <v>550-013-131</v>
          </cell>
          <cell r="E16381">
            <v>388636.38</v>
          </cell>
        </row>
        <row r="16382">
          <cell r="D16382" t="str">
            <v>550-013-162</v>
          </cell>
          <cell r="E16382">
            <v>55320.53</v>
          </cell>
        </row>
        <row r="16383">
          <cell r="D16383" t="str">
            <v>550-013-188</v>
          </cell>
          <cell r="E16383">
            <v>7513.5</v>
          </cell>
        </row>
        <row r="16384">
          <cell r="D16384" t="str">
            <v>550-013-189</v>
          </cell>
          <cell r="E16384">
            <v>1260.26</v>
          </cell>
        </row>
        <row r="16385">
          <cell r="D16385" t="str">
            <v>550-013-211</v>
          </cell>
          <cell r="E16385">
            <v>212093.12</v>
          </cell>
        </row>
        <row r="16386">
          <cell r="D16386" t="str">
            <v>550-013-221</v>
          </cell>
          <cell r="E16386">
            <v>710374.93</v>
          </cell>
        </row>
        <row r="16387">
          <cell r="D16387" t="str">
            <v>550-013-231</v>
          </cell>
          <cell r="E16387">
            <v>372630.24</v>
          </cell>
        </row>
        <row r="16388">
          <cell r="D16388" t="str">
            <v>550-014-151</v>
          </cell>
          <cell r="E16388">
            <v>42148.83</v>
          </cell>
        </row>
        <row r="16389">
          <cell r="D16389" t="str">
            <v>550-014-163</v>
          </cell>
          <cell r="E16389">
            <v>6887.5</v>
          </cell>
        </row>
        <row r="16390">
          <cell r="D16390" t="str">
            <v>550-014-211</v>
          </cell>
          <cell r="E16390">
            <v>3626.8</v>
          </cell>
        </row>
        <row r="16391">
          <cell r="D16391" t="str">
            <v>550-014-221</v>
          </cell>
          <cell r="E16391">
            <v>10545.63</v>
          </cell>
        </row>
        <row r="16392">
          <cell r="D16392" t="str">
            <v>550-014-231</v>
          </cell>
          <cell r="E16392">
            <v>6801.3</v>
          </cell>
        </row>
        <row r="16393">
          <cell r="D16393" t="str">
            <v>550-014-312</v>
          </cell>
          <cell r="E16393">
            <v>11422.27</v>
          </cell>
        </row>
        <row r="16394">
          <cell r="D16394" t="str">
            <v>550-014-327</v>
          </cell>
          <cell r="E16394">
            <v>687.8</v>
          </cell>
        </row>
        <row r="16395">
          <cell r="D16395" t="str">
            <v>550-014-332</v>
          </cell>
          <cell r="E16395">
            <v>17353.95</v>
          </cell>
        </row>
        <row r="16396">
          <cell r="D16396" t="str">
            <v>550-014-333</v>
          </cell>
          <cell r="E16396">
            <v>6271.7</v>
          </cell>
        </row>
        <row r="16397">
          <cell r="D16397" t="str">
            <v>550-014-361</v>
          </cell>
          <cell r="E16397">
            <v>140.22999999999999</v>
          </cell>
        </row>
        <row r="16398">
          <cell r="D16398" t="str">
            <v>550-014-379</v>
          </cell>
          <cell r="E16398">
            <v>2316.5</v>
          </cell>
        </row>
        <row r="16399">
          <cell r="D16399" t="str">
            <v>550-014-411</v>
          </cell>
          <cell r="E16399">
            <v>66494.880000000005</v>
          </cell>
        </row>
        <row r="16400">
          <cell r="D16400" t="str">
            <v>550-014-418</v>
          </cell>
          <cell r="E16400">
            <v>25126.91</v>
          </cell>
        </row>
        <row r="16401">
          <cell r="D16401" t="str">
            <v>550-014-459</v>
          </cell>
          <cell r="E16401">
            <v>164.03</v>
          </cell>
        </row>
        <row r="16402">
          <cell r="D16402" t="str">
            <v>550-014-461</v>
          </cell>
          <cell r="E16402">
            <v>20545.759999999998</v>
          </cell>
        </row>
        <row r="16403">
          <cell r="D16403" t="str">
            <v>550-014-462</v>
          </cell>
          <cell r="E16403">
            <v>34915.379999999997</v>
          </cell>
        </row>
        <row r="16404">
          <cell r="D16404" t="str">
            <v>550-015-418</v>
          </cell>
          <cell r="E16404">
            <v>137311</v>
          </cell>
        </row>
        <row r="16405">
          <cell r="D16405" t="str">
            <v>550-016-192</v>
          </cell>
          <cell r="E16405">
            <v>107674.27</v>
          </cell>
        </row>
        <row r="16406">
          <cell r="D16406" t="str">
            <v>550-016-211</v>
          </cell>
          <cell r="E16406">
            <v>8237.1299999999992</v>
          </cell>
        </row>
        <row r="16407">
          <cell r="D16407" t="str">
            <v>550-016-221</v>
          </cell>
          <cell r="E16407">
            <v>23580.74</v>
          </cell>
        </row>
        <row r="16408">
          <cell r="D16408" t="str">
            <v>550-016-411</v>
          </cell>
          <cell r="E16408">
            <v>31844.02</v>
          </cell>
        </row>
        <row r="16409">
          <cell r="D16409" t="str">
            <v>550-022-163</v>
          </cell>
          <cell r="E16409">
            <v>10304.129999999999</v>
          </cell>
        </row>
        <row r="16410">
          <cell r="D16410" t="str">
            <v>550-022-181</v>
          </cell>
          <cell r="E16410">
            <v>2749.02</v>
          </cell>
        </row>
        <row r="16411">
          <cell r="D16411" t="str">
            <v>550-022-191</v>
          </cell>
          <cell r="E16411">
            <v>115750</v>
          </cell>
        </row>
        <row r="16412">
          <cell r="D16412" t="str">
            <v>550-022-211</v>
          </cell>
          <cell r="E16412">
            <v>9065.2000000000007</v>
          </cell>
        </row>
        <row r="16413">
          <cell r="D16413" t="str">
            <v>550-022-221</v>
          </cell>
          <cell r="E16413">
            <v>29593.87</v>
          </cell>
        </row>
        <row r="16414">
          <cell r="D16414" t="str">
            <v>550-022-311</v>
          </cell>
          <cell r="E16414">
            <v>110245</v>
          </cell>
        </row>
        <row r="16415">
          <cell r="D16415" t="str">
            <v>550-022-312</v>
          </cell>
          <cell r="E16415">
            <v>79768.800000000003</v>
          </cell>
        </row>
        <row r="16416">
          <cell r="D16416" t="str">
            <v>550-022-411</v>
          </cell>
          <cell r="E16416">
            <v>15590.98</v>
          </cell>
        </row>
        <row r="16417">
          <cell r="D16417" t="str">
            <v>550-022-418</v>
          </cell>
          <cell r="E16417">
            <v>61820</v>
          </cell>
        </row>
        <row r="16418">
          <cell r="D16418" t="str">
            <v>550-024-113</v>
          </cell>
          <cell r="E16418">
            <v>23172</v>
          </cell>
        </row>
        <row r="16419">
          <cell r="D16419" t="str">
            <v>550-024-121</v>
          </cell>
          <cell r="E16419">
            <v>75996.800000000003</v>
          </cell>
        </row>
        <row r="16420">
          <cell r="D16420" t="str">
            <v>550-024-131</v>
          </cell>
          <cell r="E16420">
            <v>151755.98000000001</v>
          </cell>
        </row>
        <row r="16421">
          <cell r="D16421" t="str">
            <v>550-024-142</v>
          </cell>
          <cell r="E16421">
            <v>27023.5</v>
          </cell>
        </row>
        <row r="16422">
          <cell r="D16422" t="str">
            <v>550-024-162</v>
          </cell>
          <cell r="E16422">
            <v>16800.46</v>
          </cell>
        </row>
        <row r="16423">
          <cell r="D16423" t="str">
            <v>550-024-181</v>
          </cell>
          <cell r="E16423">
            <v>-3437.43</v>
          </cell>
        </row>
        <row r="16424">
          <cell r="D16424" t="str">
            <v>550-024-192</v>
          </cell>
          <cell r="E16424">
            <v>144500</v>
          </cell>
        </row>
        <row r="16425">
          <cell r="D16425" t="str">
            <v>550-024-197</v>
          </cell>
          <cell r="E16425">
            <v>12000</v>
          </cell>
        </row>
        <row r="16426">
          <cell r="D16426" t="str">
            <v>550-024-211</v>
          </cell>
          <cell r="E16426">
            <v>30937.39</v>
          </cell>
        </row>
        <row r="16427">
          <cell r="D16427" t="str">
            <v>550-024-221</v>
          </cell>
          <cell r="E16427">
            <v>-4112.45</v>
          </cell>
        </row>
        <row r="16428">
          <cell r="D16428" t="str">
            <v>550-024-231</v>
          </cell>
          <cell r="E16428">
            <v>34390.080000000002</v>
          </cell>
        </row>
        <row r="16429">
          <cell r="D16429" t="str">
            <v>550-027-142</v>
          </cell>
          <cell r="E16429">
            <v>2588819.08</v>
          </cell>
        </row>
        <row r="16430">
          <cell r="D16430" t="str">
            <v>550-027-165</v>
          </cell>
          <cell r="E16430">
            <v>1631.25</v>
          </cell>
        </row>
        <row r="16431">
          <cell r="D16431" t="str">
            <v>550-027-199</v>
          </cell>
          <cell r="E16431">
            <v>20797.560000000001</v>
          </cell>
        </row>
        <row r="16432">
          <cell r="D16432" t="str">
            <v>550-027-211</v>
          </cell>
          <cell r="E16432">
            <v>180350.09</v>
          </cell>
        </row>
        <row r="16433">
          <cell r="D16433" t="str">
            <v>550-027-221</v>
          </cell>
          <cell r="E16433">
            <v>635708.64</v>
          </cell>
        </row>
        <row r="16434">
          <cell r="D16434" t="str">
            <v>550-027-231</v>
          </cell>
          <cell r="E16434">
            <v>610448.64000000001</v>
          </cell>
        </row>
        <row r="16435">
          <cell r="D16435" t="str">
            <v>550-027-311</v>
          </cell>
          <cell r="E16435">
            <v>10766.74</v>
          </cell>
        </row>
        <row r="16436">
          <cell r="D16436" t="str">
            <v>550-028-181</v>
          </cell>
          <cell r="E16436">
            <v>2300</v>
          </cell>
        </row>
        <row r="16437">
          <cell r="D16437" t="str">
            <v>550-028-211</v>
          </cell>
          <cell r="E16437">
            <v>175.97</v>
          </cell>
        </row>
        <row r="16438">
          <cell r="D16438" t="str">
            <v>550-028-221</v>
          </cell>
          <cell r="E16438">
            <v>577.58000000000004</v>
          </cell>
        </row>
        <row r="16439">
          <cell r="D16439" t="str">
            <v>550-029-131</v>
          </cell>
          <cell r="E16439">
            <v>40683.31</v>
          </cell>
        </row>
        <row r="16440">
          <cell r="D16440" t="str">
            <v>550-029-146</v>
          </cell>
          <cell r="E16440">
            <v>54490.51</v>
          </cell>
        </row>
        <row r="16441">
          <cell r="D16441" t="str">
            <v>550-029-163</v>
          </cell>
          <cell r="E16441">
            <v>112.5</v>
          </cell>
        </row>
        <row r="16442">
          <cell r="D16442" t="str">
            <v>550-029-199</v>
          </cell>
          <cell r="E16442">
            <v>44.42</v>
          </cell>
        </row>
        <row r="16443">
          <cell r="D16443" t="str">
            <v>550-029-211</v>
          </cell>
          <cell r="E16443">
            <v>6929.65</v>
          </cell>
        </row>
        <row r="16444">
          <cell r="D16444" t="str">
            <v>550-029-221</v>
          </cell>
          <cell r="E16444">
            <v>23730.560000000001</v>
          </cell>
        </row>
        <row r="16445">
          <cell r="D16445" t="str">
            <v>550-029-231</v>
          </cell>
          <cell r="E16445">
            <v>20335.919999999998</v>
          </cell>
        </row>
        <row r="16446">
          <cell r="D16446" t="str">
            <v>550-029-312</v>
          </cell>
          <cell r="E16446">
            <v>7759.13</v>
          </cell>
        </row>
        <row r="16447">
          <cell r="D16447" t="str">
            <v>550-032-113</v>
          </cell>
          <cell r="E16447">
            <v>189304.46</v>
          </cell>
        </row>
        <row r="16448">
          <cell r="D16448" t="str">
            <v>550-032-121</v>
          </cell>
          <cell r="E16448">
            <v>3605522.31</v>
          </cell>
        </row>
        <row r="16449">
          <cell r="D16449" t="str">
            <v>550-032-126</v>
          </cell>
          <cell r="E16449">
            <v>2563.7199999999998</v>
          </cell>
        </row>
        <row r="16450">
          <cell r="D16450" t="str">
            <v>550-032-131</v>
          </cell>
          <cell r="E16450">
            <v>122429.48</v>
          </cell>
        </row>
        <row r="16451">
          <cell r="D16451" t="str">
            <v>550-032-132</v>
          </cell>
          <cell r="E16451">
            <v>1046119.91</v>
          </cell>
        </row>
        <row r="16452">
          <cell r="D16452" t="str">
            <v>550-032-133</v>
          </cell>
          <cell r="E16452">
            <v>13444.86</v>
          </cell>
        </row>
        <row r="16453">
          <cell r="D16453" t="str">
            <v>550-032-135</v>
          </cell>
          <cell r="E16453">
            <v>454355.54</v>
          </cell>
        </row>
        <row r="16454">
          <cell r="D16454" t="str">
            <v>550-032-141</v>
          </cell>
          <cell r="E16454">
            <v>89833.09</v>
          </cell>
        </row>
        <row r="16455">
          <cell r="D16455" t="str">
            <v>550-032-142</v>
          </cell>
          <cell r="E16455">
            <v>137000.1</v>
          </cell>
        </row>
        <row r="16456">
          <cell r="D16456" t="str">
            <v>550-032-144</v>
          </cell>
          <cell r="E16456">
            <v>96.45</v>
          </cell>
        </row>
        <row r="16457">
          <cell r="D16457" t="str">
            <v>550-032-145</v>
          </cell>
          <cell r="E16457">
            <v>441292.6</v>
          </cell>
        </row>
        <row r="16458">
          <cell r="D16458" t="str">
            <v>550-032-146</v>
          </cell>
          <cell r="E16458">
            <v>2615.25</v>
          </cell>
        </row>
        <row r="16459">
          <cell r="D16459" t="str">
            <v>550-032-151</v>
          </cell>
          <cell r="E16459">
            <v>22885.25</v>
          </cell>
        </row>
        <row r="16460">
          <cell r="D16460" t="str">
            <v>550-032-162</v>
          </cell>
          <cell r="E16460">
            <v>62719.94</v>
          </cell>
        </row>
        <row r="16461">
          <cell r="D16461" t="str">
            <v>550-032-163</v>
          </cell>
          <cell r="E16461">
            <v>1346.25</v>
          </cell>
        </row>
        <row r="16462">
          <cell r="D16462" t="str">
            <v>550-032-192</v>
          </cell>
          <cell r="E16462">
            <v>57290.96</v>
          </cell>
        </row>
        <row r="16463">
          <cell r="D16463" t="str">
            <v>550-032-199</v>
          </cell>
          <cell r="E16463">
            <v>31.76</v>
          </cell>
        </row>
        <row r="16464">
          <cell r="D16464" t="str">
            <v>550-032-211</v>
          </cell>
          <cell r="E16464">
            <v>450839.22</v>
          </cell>
        </row>
        <row r="16465">
          <cell r="D16465" t="str">
            <v>550-032-221</v>
          </cell>
          <cell r="E16465">
            <v>1564373.2</v>
          </cell>
        </row>
        <row r="16466">
          <cell r="D16466" t="str">
            <v>550-032-231</v>
          </cell>
          <cell r="E16466">
            <v>788932.01</v>
          </cell>
        </row>
        <row r="16467">
          <cell r="D16467" t="str">
            <v>550-032-311</v>
          </cell>
          <cell r="E16467">
            <v>77246.25</v>
          </cell>
        </row>
        <row r="16468">
          <cell r="D16468" t="str">
            <v>550-032-312</v>
          </cell>
          <cell r="E16468">
            <v>3658.34</v>
          </cell>
        </row>
        <row r="16469">
          <cell r="D16469" t="str">
            <v>550-032-332</v>
          </cell>
          <cell r="E16469">
            <v>13496.15</v>
          </cell>
        </row>
        <row r="16470">
          <cell r="D16470" t="str">
            <v>550-032-342</v>
          </cell>
          <cell r="E16470">
            <v>57.18</v>
          </cell>
        </row>
        <row r="16471">
          <cell r="D16471" t="str">
            <v>550-032-351</v>
          </cell>
          <cell r="E16471">
            <v>1152</v>
          </cell>
        </row>
        <row r="16472">
          <cell r="D16472" t="str">
            <v>550-032-353</v>
          </cell>
          <cell r="E16472">
            <v>195</v>
          </cell>
        </row>
        <row r="16473">
          <cell r="D16473" t="str">
            <v>550-032-411</v>
          </cell>
          <cell r="E16473">
            <v>8004.51</v>
          </cell>
        </row>
        <row r="16474">
          <cell r="D16474" t="str">
            <v>550-032-459</v>
          </cell>
          <cell r="E16474">
            <v>1223.23</v>
          </cell>
        </row>
        <row r="16475">
          <cell r="D16475" t="str">
            <v>550-032-461</v>
          </cell>
          <cell r="E16475">
            <v>816.14</v>
          </cell>
        </row>
        <row r="16476">
          <cell r="D16476" t="str">
            <v>550-034-121</v>
          </cell>
          <cell r="E16476">
            <v>486609.61</v>
          </cell>
        </row>
        <row r="16477">
          <cell r="D16477" t="str">
            <v>550-034-162</v>
          </cell>
          <cell r="E16477">
            <v>3623.75</v>
          </cell>
        </row>
        <row r="16478">
          <cell r="D16478" t="str">
            <v>550-034-211</v>
          </cell>
          <cell r="E16478">
            <v>22353.82</v>
          </cell>
        </row>
        <row r="16479">
          <cell r="D16479" t="str">
            <v>550-034-221</v>
          </cell>
          <cell r="E16479">
            <v>115962.32</v>
          </cell>
        </row>
        <row r="16480">
          <cell r="D16480" t="str">
            <v>550-034-231</v>
          </cell>
          <cell r="E16480">
            <v>64234.5</v>
          </cell>
        </row>
        <row r="16481">
          <cell r="D16481" t="str">
            <v>550-039-311</v>
          </cell>
          <cell r="E16481">
            <v>146664</v>
          </cell>
        </row>
        <row r="16482">
          <cell r="D16482" t="str">
            <v>550-046-180</v>
          </cell>
          <cell r="E16482">
            <v>103375.56</v>
          </cell>
        </row>
        <row r="16483">
          <cell r="D16483" t="str">
            <v>550-046-211</v>
          </cell>
          <cell r="E16483">
            <v>7908.18</v>
          </cell>
        </row>
        <row r="16484">
          <cell r="D16484" t="str">
            <v>550-048-180</v>
          </cell>
          <cell r="E16484">
            <v>230125</v>
          </cell>
        </row>
        <row r="16485">
          <cell r="D16485" t="str">
            <v>550-048-211</v>
          </cell>
          <cell r="E16485">
            <v>17605.22</v>
          </cell>
        </row>
        <row r="16486">
          <cell r="D16486" t="str">
            <v>550-054-121</v>
          </cell>
          <cell r="E16486">
            <v>189313.82</v>
          </cell>
        </row>
        <row r="16487">
          <cell r="D16487" t="str">
            <v>550-054-142</v>
          </cell>
          <cell r="E16487">
            <v>8605.4500000000007</v>
          </cell>
        </row>
        <row r="16488">
          <cell r="D16488" t="str">
            <v>550-054-151</v>
          </cell>
          <cell r="E16488">
            <v>28229.759999999998</v>
          </cell>
        </row>
        <row r="16489">
          <cell r="D16489" t="str">
            <v>550-054-162</v>
          </cell>
          <cell r="E16489">
            <v>2253.6799999999998</v>
          </cell>
        </row>
        <row r="16490">
          <cell r="D16490" t="str">
            <v>550-054-211</v>
          </cell>
          <cell r="E16490">
            <v>16490.32</v>
          </cell>
        </row>
        <row r="16491">
          <cell r="D16491" t="str">
            <v>550-054-221</v>
          </cell>
          <cell r="E16491">
            <v>56258.16</v>
          </cell>
        </row>
        <row r="16492">
          <cell r="D16492" t="str">
            <v>550-054-231</v>
          </cell>
          <cell r="E16492">
            <v>20401.71</v>
          </cell>
        </row>
        <row r="16493">
          <cell r="D16493" t="str">
            <v>550-056-165</v>
          </cell>
          <cell r="E16493">
            <v>133390.53</v>
          </cell>
        </row>
        <row r="16494">
          <cell r="D16494" t="str">
            <v>550-056-171</v>
          </cell>
          <cell r="E16494">
            <v>1161867.99</v>
          </cell>
        </row>
        <row r="16495">
          <cell r="D16495" t="str">
            <v>550-056-172</v>
          </cell>
          <cell r="E16495">
            <v>25286.33</v>
          </cell>
        </row>
        <row r="16496">
          <cell r="D16496" t="str">
            <v>550-056-175</v>
          </cell>
          <cell r="E16496">
            <v>521401.96</v>
          </cell>
        </row>
        <row r="16497">
          <cell r="D16497" t="str">
            <v>550-056-181</v>
          </cell>
          <cell r="E16497">
            <v>20953.8</v>
          </cell>
        </row>
        <row r="16498">
          <cell r="D16498" t="str">
            <v>550-056-199</v>
          </cell>
          <cell r="E16498">
            <v>0.23</v>
          </cell>
        </row>
        <row r="16499">
          <cell r="D16499" t="str">
            <v>550-056-211</v>
          </cell>
          <cell r="E16499">
            <v>135894.56</v>
          </cell>
        </row>
        <row r="16500">
          <cell r="D16500" t="str">
            <v>550-056-221</v>
          </cell>
          <cell r="E16500">
            <v>368492.22</v>
          </cell>
        </row>
        <row r="16501">
          <cell r="D16501" t="str">
            <v>550-056-231</v>
          </cell>
          <cell r="E16501">
            <v>252750.9</v>
          </cell>
        </row>
        <row r="16502">
          <cell r="D16502" t="str">
            <v>550-056-311</v>
          </cell>
          <cell r="E16502">
            <v>318</v>
          </cell>
        </row>
        <row r="16503">
          <cell r="D16503" t="str">
            <v>550-056-319</v>
          </cell>
          <cell r="E16503">
            <v>375</v>
          </cell>
        </row>
        <row r="16504">
          <cell r="D16504" t="str">
            <v>550-056-326</v>
          </cell>
          <cell r="E16504">
            <v>45831.16</v>
          </cell>
        </row>
        <row r="16505">
          <cell r="D16505" t="str">
            <v>550-056-331</v>
          </cell>
          <cell r="E16505">
            <v>6867</v>
          </cell>
        </row>
        <row r="16506">
          <cell r="D16506" t="str">
            <v>550-056-411</v>
          </cell>
          <cell r="E16506">
            <v>10539.14</v>
          </cell>
        </row>
        <row r="16507">
          <cell r="D16507" t="str">
            <v>550-056-418</v>
          </cell>
          <cell r="E16507">
            <v>2127.16</v>
          </cell>
        </row>
        <row r="16508">
          <cell r="D16508" t="str">
            <v>550-056-422</v>
          </cell>
          <cell r="E16508">
            <v>249391.02</v>
          </cell>
        </row>
        <row r="16509">
          <cell r="D16509" t="str">
            <v>550-056-423</v>
          </cell>
          <cell r="E16509">
            <v>397130.57</v>
          </cell>
        </row>
        <row r="16510">
          <cell r="D16510" t="str">
            <v>550-056-424</v>
          </cell>
          <cell r="E16510">
            <v>8719.02</v>
          </cell>
        </row>
        <row r="16511">
          <cell r="D16511" t="str">
            <v>550-056-425</v>
          </cell>
          <cell r="E16511">
            <v>46654.400000000001</v>
          </cell>
        </row>
        <row r="16512">
          <cell r="D16512" t="str">
            <v>550-056-461</v>
          </cell>
          <cell r="E16512">
            <v>2260.6</v>
          </cell>
        </row>
        <row r="16513">
          <cell r="D16513" t="str">
            <v>550-056-552</v>
          </cell>
          <cell r="E16513">
            <v>8381.41</v>
          </cell>
        </row>
        <row r="16514">
          <cell r="D16514" t="str">
            <v>550-061-411</v>
          </cell>
          <cell r="E16514">
            <v>14112</v>
          </cell>
        </row>
        <row r="16515">
          <cell r="D16515" t="str">
            <v>550-063-121</v>
          </cell>
          <cell r="E16515">
            <v>90180</v>
          </cell>
        </row>
        <row r="16516">
          <cell r="D16516" t="str">
            <v>550-063-142</v>
          </cell>
          <cell r="E16516">
            <v>71918.009999999995</v>
          </cell>
        </row>
        <row r="16517">
          <cell r="D16517" t="str">
            <v>550-063-162</v>
          </cell>
          <cell r="E16517">
            <v>9992.5</v>
          </cell>
        </row>
        <row r="16518">
          <cell r="D16518" t="str">
            <v>550-063-165</v>
          </cell>
          <cell r="E16518">
            <v>650</v>
          </cell>
        </row>
        <row r="16519">
          <cell r="D16519" t="str">
            <v>550-063-199</v>
          </cell>
          <cell r="E16519">
            <v>60.18</v>
          </cell>
        </row>
        <row r="16520">
          <cell r="D16520" t="str">
            <v>550-063-211</v>
          </cell>
          <cell r="E16520">
            <v>13112.84</v>
          </cell>
        </row>
        <row r="16521">
          <cell r="D16521" t="str">
            <v>550-063-221</v>
          </cell>
          <cell r="E16521">
            <v>2368.21</v>
          </cell>
        </row>
        <row r="16522">
          <cell r="D16522" t="str">
            <v>550-063-231</v>
          </cell>
          <cell r="E16522">
            <v>41218.26</v>
          </cell>
        </row>
        <row r="16523">
          <cell r="D16523" t="str">
            <v>550-067-117</v>
          </cell>
          <cell r="E16523">
            <v>46334.16</v>
          </cell>
        </row>
        <row r="16524">
          <cell r="D16524" t="str">
            <v>550-067-129_1</v>
          </cell>
          <cell r="E16524">
            <v>3673.84</v>
          </cell>
        </row>
        <row r="16525">
          <cell r="D16525" t="str">
            <v>550-067-211</v>
          </cell>
          <cell r="E16525">
            <v>3096</v>
          </cell>
        </row>
        <row r="16526">
          <cell r="D16526" t="str">
            <v>550-068-121</v>
          </cell>
          <cell r="E16526">
            <v>14987.07</v>
          </cell>
        </row>
        <row r="16527">
          <cell r="D16527" t="str">
            <v>550-068-151</v>
          </cell>
          <cell r="E16527">
            <v>31503.62</v>
          </cell>
        </row>
        <row r="16528">
          <cell r="D16528" t="str">
            <v>550-068-162</v>
          </cell>
          <cell r="E16528">
            <v>2865.64</v>
          </cell>
        </row>
        <row r="16529">
          <cell r="D16529" t="str">
            <v>550-068-171</v>
          </cell>
          <cell r="E16529">
            <v>16140.29</v>
          </cell>
        </row>
        <row r="16530">
          <cell r="D16530" t="str">
            <v>550-068-172</v>
          </cell>
          <cell r="E16530">
            <v>3984.02</v>
          </cell>
        </row>
        <row r="16531">
          <cell r="D16531" t="str">
            <v>550-068-173</v>
          </cell>
          <cell r="E16531">
            <v>25605.99</v>
          </cell>
        </row>
        <row r="16532">
          <cell r="D16532" t="str">
            <v>550-068-211</v>
          </cell>
          <cell r="E16532">
            <v>7771.33</v>
          </cell>
        </row>
        <row r="16533">
          <cell r="D16533" t="str">
            <v>550-068-221</v>
          </cell>
          <cell r="E16533">
            <v>31039.17</v>
          </cell>
        </row>
        <row r="16534">
          <cell r="D16534" t="str">
            <v>550-068-231</v>
          </cell>
          <cell r="E16534">
            <v>23433.47</v>
          </cell>
        </row>
        <row r="16535">
          <cell r="D16535" t="str">
            <v>550-069-116</v>
          </cell>
          <cell r="E16535">
            <v>645731.32999999996</v>
          </cell>
        </row>
        <row r="16536">
          <cell r="D16536" t="str">
            <v>550-069-121</v>
          </cell>
          <cell r="E16536">
            <v>483306.27</v>
          </cell>
        </row>
        <row r="16537">
          <cell r="D16537" t="str">
            <v>550-069-129_1</v>
          </cell>
          <cell r="E16537">
            <v>1622.4</v>
          </cell>
        </row>
        <row r="16538">
          <cell r="D16538" t="str">
            <v>550-069-135</v>
          </cell>
          <cell r="E16538">
            <v>5726</v>
          </cell>
        </row>
        <row r="16539">
          <cell r="D16539" t="str">
            <v>550-069-142</v>
          </cell>
          <cell r="E16539">
            <v>5164.04</v>
          </cell>
        </row>
        <row r="16540">
          <cell r="D16540" t="str">
            <v>550-069-143</v>
          </cell>
          <cell r="E16540">
            <v>9067.6299999999992</v>
          </cell>
        </row>
        <row r="16541">
          <cell r="D16541" t="str">
            <v>550-069-146</v>
          </cell>
          <cell r="E16541">
            <v>19759.25</v>
          </cell>
        </row>
        <row r="16542">
          <cell r="D16542" t="str">
            <v>550-069-162</v>
          </cell>
          <cell r="E16542">
            <v>13333.26</v>
          </cell>
        </row>
        <row r="16543">
          <cell r="D16543" t="str">
            <v>550-069-163</v>
          </cell>
          <cell r="E16543">
            <v>5877.5</v>
          </cell>
        </row>
        <row r="16544">
          <cell r="D16544" t="str">
            <v>550-069-198</v>
          </cell>
          <cell r="E16544">
            <v>25078.959999999999</v>
          </cell>
        </row>
        <row r="16545">
          <cell r="D16545" t="str">
            <v>550-069-199</v>
          </cell>
          <cell r="E16545">
            <v>19.38</v>
          </cell>
        </row>
        <row r="16546">
          <cell r="D16546" t="str">
            <v>550-069-211</v>
          </cell>
          <cell r="E16546">
            <v>87161.49</v>
          </cell>
        </row>
        <row r="16547">
          <cell r="D16547" t="str">
            <v>550-069-221</v>
          </cell>
          <cell r="E16547">
            <v>280839.27</v>
          </cell>
        </row>
        <row r="16548">
          <cell r="D16548" t="str">
            <v>550-069-231</v>
          </cell>
          <cell r="E16548">
            <v>145070.47</v>
          </cell>
        </row>
        <row r="16549">
          <cell r="D16549" t="str">
            <v>550-069-311</v>
          </cell>
          <cell r="E16549">
            <v>620125.51</v>
          </cell>
        </row>
        <row r="16550">
          <cell r="D16550" t="str">
            <v>550-069-411</v>
          </cell>
          <cell r="E16550">
            <v>3587.5</v>
          </cell>
        </row>
        <row r="16551">
          <cell r="D16551" t="str">
            <v>550-069-418</v>
          </cell>
          <cell r="E16551">
            <v>576.51</v>
          </cell>
        </row>
        <row r="16552">
          <cell r="D16552" t="str">
            <v>550-071-181</v>
          </cell>
          <cell r="E16552">
            <v>1071880.56</v>
          </cell>
        </row>
        <row r="16553">
          <cell r="D16553" t="str">
            <v>550-071-211</v>
          </cell>
          <cell r="E16553">
            <v>81888.850000000006</v>
          </cell>
        </row>
        <row r="16554">
          <cell r="D16554" t="str">
            <v>550-071-221</v>
          </cell>
          <cell r="E16554">
            <v>265552.59000000003</v>
          </cell>
        </row>
        <row r="16555">
          <cell r="D16555" t="str">
            <v>550-073-418</v>
          </cell>
          <cell r="E16555">
            <v>57092.25</v>
          </cell>
        </row>
        <row r="16556">
          <cell r="D16556" t="str">
            <v>550-073-462</v>
          </cell>
          <cell r="E16556">
            <v>12840</v>
          </cell>
        </row>
        <row r="16557">
          <cell r="D16557" t="str">
            <v>550-083-351</v>
          </cell>
          <cell r="E16557">
            <v>85840.05</v>
          </cell>
        </row>
        <row r="16558">
          <cell r="D16558" t="str">
            <v>550-085-163</v>
          </cell>
          <cell r="E16558">
            <v>31107.75</v>
          </cell>
        </row>
        <row r="16559">
          <cell r="D16559" t="str">
            <v>550-085-180</v>
          </cell>
          <cell r="E16559">
            <v>65048.3</v>
          </cell>
        </row>
        <row r="16560">
          <cell r="D16560" t="str">
            <v>550-085-196</v>
          </cell>
          <cell r="E16560">
            <v>16600</v>
          </cell>
        </row>
        <row r="16561">
          <cell r="D16561" t="str">
            <v>550-085-211</v>
          </cell>
          <cell r="E16561">
            <v>8625.7800000000007</v>
          </cell>
        </row>
        <row r="16562">
          <cell r="D16562" t="str">
            <v>550-085-221</v>
          </cell>
          <cell r="E16562">
            <v>4453.5600000000004</v>
          </cell>
        </row>
        <row r="16563">
          <cell r="D16563" t="str">
            <v>550-085-312</v>
          </cell>
          <cell r="E16563">
            <v>39540.879999999997</v>
          </cell>
        </row>
        <row r="16564">
          <cell r="D16564" t="str">
            <v>550-085-411</v>
          </cell>
          <cell r="E16564">
            <v>99250.35</v>
          </cell>
        </row>
        <row r="16565">
          <cell r="D16565" t="str">
            <v>550-085-418</v>
          </cell>
          <cell r="E16565">
            <v>49770.38</v>
          </cell>
        </row>
        <row r="16566">
          <cell r="D16566" t="str">
            <v>550-087-541</v>
          </cell>
          <cell r="E16566">
            <v>11999.96</v>
          </cell>
        </row>
        <row r="16567">
          <cell r="D16567" t="str">
            <v>550-095-135</v>
          </cell>
          <cell r="E16567">
            <v>794827.08</v>
          </cell>
        </row>
        <row r="16568">
          <cell r="D16568" t="str">
            <v>550-095-211</v>
          </cell>
          <cell r="E16568">
            <v>56053.17</v>
          </cell>
        </row>
        <row r="16569">
          <cell r="D16569" t="str">
            <v>550-095-221</v>
          </cell>
          <cell r="E16569">
            <v>198619.18</v>
          </cell>
        </row>
        <row r="16570">
          <cell r="D16570" t="str">
            <v>550-095-231</v>
          </cell>
          <cell r="E16570">
            <v>79211.44</v>
          </cell>
        </row>
        <row r="16571">
          <cell r="D16571" t="str">
            <v>550-095-311</v>
          </cell>
          <cell r="E16571">
            <v>50000</v>
          </cell>
        </row>
        <row r="16572">
          <cell r="D16572" t="str">
            <v>550-095-312</v>
          </cell>
          <cell r="E16572">
            <v>27715.03</v>
          </cell>
        </row>
        <row r="16573">
          <cell r="D16573" t="str">
            <v>550-095-332</v>
          </cell>
          <cell r="E16573">
            <v>11596.51</v>
          </cell>
        </row>
        <row r="16574">
          <cell r="D16574" t="str">
            <v>550-131-411</v>
          </cell>
          <cell r="E16574">
            <v>97473.01</v>
          </cell>
        </row>
        <row r="16575">
          <cell r="D16575" t="str">
            <v>550-131-418</v>
          </cell>
          <cell r="E16575">
            <v>205254.24</v>
          </cell>
        </row>
        <row r="16576">
          <cell r="D16576" t="str">
            <v>560-001-121</v>
          </cell>
          <cell r="E16576">
            <v>11041740.380000001</v>
          </cell>
        </row>
        <row r="16577">
          <cell r="D16577" t="str">
            <v>560-001-211</v>
          </cell>
          <cell r="E16577">
            <v>795749.15</v>
          </cell>
        </row>
        <row r="16578">
          <cell r="D16578" t="str">
            <v>560-001-221</v>
          </cell>
          <cell r="E16578">
            <v>2761187.14</v>
          </cell>
        </row>
        <row r="16579">
          <cell r="D16579" t="str">
            <v>560-001-231</v>
          </cell>
          <cell r="E16579">
            <v>1502057.82</v>
          </cell>
        </row>
        <row r="16580">
          <cell r="D16580" t="str">
            <v>560-002-111</v>
          </cell>
          <cell r="E16580">
            <v>132080.04</v>
          </cell>
        </row>
        <row r="16581">
          <cell r="D16581" t="str">
            <v>560-002-113</v>
          </cell>
          <cell r="E16581">
            <v>232870.53</v>
          </cell>
        </row>
        <row r="16582">
          <cell r="D16582" t="str">
            <v>560-002-115</v>
          </cell>
          <cell r="E16582">
            <v>98985.600000000006</v>
          </cell>
        </row>
        <row r="16583">
          <cell r="D16583" t="str">
            <v>560-002-211</v>
          </cell>
          <cell r="E16583">
            <v>33964.92</v>
          </cell>
        </row>
        <row r="16584">
          <cell r="D16584" t="str">
            <v>560-002-221</v>
          </cell>
          <cell r="E16584">
            <v>116076.95</v>
          </cell>
        </row>
        <row r="16585">
          <cell r="D16585" t="str">
            <v>560-002-231</v>
          </cell>
          <cell r="E16585">
            <v>35317.97</v>
          </cell>
        </row>
        <row r="16586">
          <cell r="D16586" t="str">
            <v>560-003-173</v>
          </cell>
          <cell r="E16586">
            <v>995705.18</v>
          </cell>
        </row>
        <row r="16587">
          <cell r="D16587" t="str">
            <v>560-003-211</v>
          </cell>
          <cell r="E16587">
            <v>73333.98</v>
          </cell>
        </row>
        <row r="16588">
          <cell r="D16588" t="str">
            <v>560-003-221</v>
          </cell>
          <cell r="E16588">
            <v>249126.03</v>
          </cell>
        </row>
        <row r="16589">
          <cell r="D16589" t="str">
            <v>560-003-231</v>
          </cell>
          <cell r="E16589">
            <v>230453.8</v>
          </cell>
        </row>
        <row r="16590">
          <cell r="D16590" t="str">
            <v>560-004-121</v>
          </cell>
          <cell r="E16590">
            <v>603800</v>
          </cell>
        </row>
        <row r="16591">
          <cell r="D16591" t="str">
            <v>560-004-211</v>
          </cell>
          <cell r="E16591">
            <v>44024.04</v>
          </cell>
        </row>
        <row r="16592">
          <cell r="D16592" t="str">
            <v>560-004-221</v>
          </cell>
          <cell r="E16592">
            <v>151070.76</v>
          </cell>
        </row>
        <row r="16593">
          <cell r="D16593" t="str">
            <v>560-004-231</v>
          </cell>
          <cell r="E16593">
            <v>83127</v>
          </cell>
        </row>
        <row r="16594">
          <cell r="D16594" t="str">
            <v>560-005-114</v>
          </cell>
          <cell r="E16594">
            <v>924261.27</v>
          </cell>
        </row>
        <row r="16595">
          <cell r="D16595" t="str">
            <v>560-005-116</v>
          </cell>
          <cell r="E16595">
            <v>294212.18</v>
          </cell>
        </row>
        <row r="16596">
          <cell r="D16596" t="str">
            <v>560-005-211</v>
          </cell>
          <cell r="E16596">
            <v>87065.86</v>
          </cell>
        </row>
        <row r="16597">
          <cell r="D16597" t="str">
            <v>560-005-221</v>
          </cell>
          <cell r="E16597">
            <v>304862.34999999998</v>
          </cell>
        </row>
        <row r="16598">
          <cell r="D16598" t="str">
            <v>560-005-231</v>
          </cell>
          <cell r="E16598">
            <v>114563.5</v>
          </cell>
        </row>
        <row r="16599">
          <cell r="D16599" t="str">
            <v>560-006-131</v>
          </cell>
          <cell r="E16599">
            <v>491865.91</v>
          </cell>
        </row>
        <row r="16600">
          <cell r="D16600" t="str">
            <v>560-006-133</v>
          </cell>
          <cell r="E16600">
            <v>187270</v>
          </cell>
        </row>
        <row r="16601">
          <cell r="D16601" t="str">
            <v>560-006-211</v>
          </cell>
          <cell r="E16601">
            <v>48222.78</v>
          </cell>
        </row>
        <row r="16602">
          <cell r="D16602" t="str">
            <v>560-006-221</v>
          </cell>
          <cell r="E16602">
            <v>169919.77</v>
          </cell>
        </row>
        <row r="16603">
          <cell r="D16603" t="str">
            <v>560-006-231</v>
          </cell>
          <cell r="E16603">
            <v>79253.539999999994</v>
          </cell>
        </row>
        <row r="16604">
          <cell r="D16604" t="str">
            <v>560-007-121</v>
          </cell>
          <cell r="E16604">
            <v>38688.93</v>
          </cell>
        </row>
        <row r="16605">
          <cell r="D16605" t="str">
            <v>560-007-131</v>
          </cell>
          <cell r="E16605">
            <v>541394.06000000006</v>
          </cell>
        </row>
        <row r="16606">
          <cell r="D16606" t="str">
            <v>560-007-132</v>
          </cell>
          <cell r="E16606">
            <v>70180</v>
          </cell>
        </row>
        <row r="16607">
          <cell r="D16607" t="str">
            <v>560-007-135</v>
          </cell>
          <cell r="E16607">
            <v>64740</v>
          </cell>
        </row>
        <row r="16608">
          <cell r="D16608" t="str">
            <v>560-007-211</v>
          </cell>
          <cell r="E16608">
            <v>51285.96</v>
          </cell>
        </row>
        <row r="16609">
          <cell r="D16609" t="str">
            <v>560-007-221</v>
          </cell>
          <cell r="E16609">
            <v>178893.72</v>
          </cell>
        </row>
        <row r="16610">
          <cell r="D16610" t="str">
            <v>560-007-231</v>
          </cell>
          <cell r="E16610">
            <v>97822.69</v>
          </cell>
        </row>
        <row r="16611">
          <cell r="D16611" t="str">
            <v>560-009-184</v>
          </cell>
          <cell r="E16611">
            <v>59123.19</v>
          </cell>
        </row>
        <row r="16612">
          <cell r="D16612" t="str">
            <v>560-009-185</v>
          </cell>
          <cell r="E16612">
            <v>10406.91</v>
          </cell>
        </row>
        <row r="16613">
          <cell r="D16613" t="str">
            <v>560-009-186</v>
          </cell>
          <cell r="E16613">
            <v>6450.06</v>
          </cell>
        </row>
        <row r="16614">
          <cell r="D16614" t="str">
            <v>560-009-188</v>
          </cell>
          <cell r="E16614">
            <v>209749.76000000001</v>
          </cell>
        </row>
        <row r="16615">
          <cell r="D16615" t="str">
            <v>560-009-189</v>
          </cell>
          <cell r="E16615">
            <v>12403.65</v>
          </cell>
        </row>
        <row r="16616">
          <cell r="D16616" t="str">
            <v>560-009-211</v>
          </cell>
          <cell r="E16616">
            <v>22595.13</v>
          </cell>
        </row>
        <row r="16617">
          <cell r="D16617" t="str">
            <v>560-009-221</v>
          </cell>
          <cell r="E16617">
            <v>68836.289999999994</v>
          </cell>
        </row>
        <row r="16618">
          <cell r="D16618" t="str">
            <v>560-009-231</v>
          </cell>
          <cell r="E16618">
            <v>4632.2</v>
          </cell>
        </row>
        <row r="16619">
          <cell r="D16619" t="str">
            <v>560-011-162</v>
          </cell>
          <cell r="E16619">
            <v>36487.5</v>
          </cell>
        </row>
        <row r="16620">
          <cell r="D16620" t="str">
            <v>560-011-167</v>
          </cell>
          <cell r="E16620">
            <v>1080</v>
          </cell>
        </row>
        <row r="16621">
          <cell r="D16621" t="str">
            <v>560-011-211</v>
          </cell>
          <cell r="E16621">
            <v>2874.03</v>
          </cell>
        </row>
        <row r="16622">
          <cell r="D16622" t="str">
            <v>560-012-311</v>
          </cell>
          <cell r="E16622">
            <v>85562</v>
          </cell>
        </row>
        <row r="16623">
          <cell r="D16623" t="str">
            <v>560-013-121</v>
          </cell>
          <cell r="E16623">
            <v>1063054.82</v>
          </cell>
        </row>
        <row r="16624">
          <cell r="D16624" t="str">
            <v>560-013-131</v>
          </cell>
          <cell r="E16624">
            <v>93760.56</v>
          </cell>
        </row>
        <row r="16625">
          <cell r="D16625" t="str">
            <v>560-013-162</v>
          </cell>
          <cell r="E16625">
            <v>27881.16</v>
          </cell>
        </row>
        <row r="16626">
          <cell r="D16626" t="str">
            <v>560-013-211</v>
          </cell>
          <cell r="E16626">
            <v>85907.1</v>
          </cell>
        </row>
        <row r="16627">
          <cell r="D16627" t="str">
            <v>560-013-221</v>
          </cell>
          <cell r="E16627">
            <v>288900.24</v>
          </cell>
        </row>
        <row r="16628">
          <cell r="D16628" t="str">
            <v>560-013-231</v>
          </cell>
          <cell r="E16628">
            <v>154835.06</v>
          </cell>
        </row>
        <row r="16629">
          <cell r="D16629" t="str">
            <v>560-014-142</v>
          </cell>
          <cell r="E16629">
            <v>16629.599999999999</v>
          </cell>
        </row>
        <row r="16630">
          <cell r="D16630" t="str">
            <v>560-014-146</v>
          </cell>
          <cell r="E16630">
            <v>434.99</v>
          </cell>
        </row>
        <row r="16631">
          <cell r="D16631" t="str">
            <v>560-014-163</v>
          </cell>
          <cell r="E16631">
            <v>8361.58</v>
          </cell>
        </row>
        <row r="16632">
          <cell r="D16632" t="str">
            <v>560-014-191</v>
          </cell>
          <cell r="E16632">
            <v>2254.4699999999998</v>
          </cell>
        </row>
        <row r="16633">
          <cell r="D16633" t="str">
            <v>560-014-196</v>
          </cell>
          <cell r="E16633">
            <v>5844.8</v>
          </cell>
        </row>
        <row r="16634">
          <cell r="D16634" t="str">
            <v>560-014-211</v>
          </cell>
          <cell r="E16634">
            <v>2534.9299999999998</v>
          </cell>
        </row>
        <row r="16635">
          <cell r="D16635" t="str">
            <v>560-014-221</v>
          </cell>
          <cell r="E16635">
            <v>6329.55</v>
          </cell>
        </row>
        <row r="16636">
          <cell r="D16636" t="str">
            <v>560-014-231</v>
          </cell>
          <cell r="E16636">
            <v>3193.54</v>
          </cell>
        </row>
        <row r="16637">
          <cell r="D16637" t="str">
            <v>560-014-311</v>
          </cell>
          <cell r="E16637">
            <v>925</v>
          </cell>
        </row>
        <row r="16638">
          <cell r="D16638" t="str">
            <v>560-014-312</v>
          </cell>
          <cell r="E16638">
            <v>61676.92</v>
          </cell>
        </row>
        <row r="16639">
          <cell r="D16639" t="str">
            <v>560-014-313</v>
          </cell>
          <cell r="E16639">
            <v>7250</v>
          </cell>
        </row>
        <row r="16640">
          <cell r="D16640" t="str">
            <v>560-014-314</v>
          </cell>
          <cell r="E16640">
            <v>5519.96</v>
          </cell>
        </row>
        <row r="16641">
          <cell r="D16641" t="str">
            <v>560-014-319</v>
          </cell>
          <cell r="E16641">
            <v>130</v>
          </cell>
        </row>
        <row r="16642">
          <cell r="D16642" t="str">
            <v>560-014-326</v>
          </cell>
          <cell r="E16642">
            <v>367.43</v>
          </cell>
        </row>
        <row r="16643">
          <cell r="D16643" t="str">
            <v>560-014-327</v>
          </cell>
          <cell r="E16643">
            <v>200</v>
          </cell>
        </row>
        <row r="16644">
          <cell r="D16644" t="str">
            <v>560-014-332</v>
          </cell>
          <cell r="E16644">
            <v>1557.62</v>
          </cell>
        </row>
        <row r="16645">
          <cell r="D16645" t="str">
            <v>560-014-333</v>
          </cell>
          <cell r="E16645">
            <v>2993.8</v>
          </cell>
        </row>
        <row r="16646">
          <cell r="D16646" t="str">
            <v>560-014-352</v>
          </cell>
          <cell r="E16646">
            <v>4471.42</v>
          </cell>
        </row>
        <row r="16647">
          <cell r="D16647" t="str">
            <v>560-014-361</v>
          </cell>
          <cell r="E16647">
            <v>350</v>
          </cell>
        </row>
        <row r="16648">
          <cell r="D16648" t="str">
            <v>560-014-379</v>
          </cell>
          <cell r="E16648">
            <v>641.5</v>
          </cell>
        </row>
        <row r="16649">
          <cell r="D16649" t="str">
            <v>560-014-411</v>
          </cell>
          <cell r="E16649">
            <v>110817.89</v>
          </cell>
        </row>
        <row r="16650">
          <cell r="D16650" t="str">
            <v>560-014-423</v>
          </cell>
          <cell r="E16650">
            <v>47.01</v>
          </cell>
        </row>
        <row r="16651">
          <cell r="D16651" t="str">
            <v>560-014-461</v>
          </cell>
          <cell r="E16651">
            <v>6316.85</v>
          </cell>
        </row>
        <row r="16652">
          <cell r="D16652" t="str">
            <v>560-014-541</v>
          </cell>
          <cell r="E16652">
            <v>13395.15</v>
          </cell>
        </row>
        <row r="16653">
          <cell r="D16653" t="str">
            <v>560-015-462</v>
          </cell>
          <cell r="E16653">
            <v>57354.58</v>
          </cell>
        </row>
        <row r="16654">
          <cell r="D16654" t="str">
            <v>560-015-472</v>
          </cell>
          <cell r="E16654">
            <v>-769.58</v>
          </cell>
        </row>
        <row r="16655">
          <cell r="D16655" t="str">
            <v>560-016-126</v>
          </cell>
          <cell r="E16655">
            <v>61807.87</v>
          </cell>
        </row>
        <row r="16656">
          <cell r="D16656" t="str">
            <v>560-016-171</v>
          </cell>
          <cell r="E16656">
            <v>75</v>
          </cell>
        </row>
        <row r="16657">
          <cell r="D16657" t="str">
            <v>560-016-173</v>
          </cell>
          <cell r="E16657">
            <v>2925.01</v>
          </cell>
        </row>
        <row r="16658">
          <cell r="D16658" t="str">
            <v>560-016-211</v>
          </cell>
          <cell r="E16658">
            <v>4957.8</v>
          </cell>
        </row>
        <row r="16659">
          <cell r="D16659" t="str">
            <v>560-016-221</v>
          </cell>
          <cell r="E16659">
            <v>16214.91</v>
          </cell>
        </row>
        <row r="16660">
          <cell r="D16660" t="str">
            <v>560-016-312</v>
          </cell>
          <cell r="E16660">
            <v>35888.5</v>
          </cell>
        </row>
        <row r="16661">
          <cell r="D16661" t="str">
            <v>560-016-332</v>
          </cell>
          <cell r="E16661">
            <v>121.88</v>
          </cell>
        </row>
        <row r="16662">
          <cell r="D16662" t="str">
            <v>560-016-411</v>
          </cell>
          <cell r="E16662">
            <v>576.03</v>
          </cell>
        </row>
        <row r="16663">
          <cell r="D16663" t="str">
            <v>560-023-196</v>
          </cell>
          <cell r="E16663">
            <v>8786.7999999999993</v>
          </cell>
        </row>
        <row r="16664">
          <cell r="D16664" t="str">
            <v>560-023-211</v>
          </cell>
          <cell r="E16664">
            <v>672.2</v>
          </cell>
        </row>
        <row r="16665">
          <cell r="D16665" t="str">
            <v>560-023-221</v>
          </cell>
          <cell r="E16665">
            <v>2198.44</v>
          </cell>
        </row>
        <row r="16666">
          <cell r="D16666" t="str">
            <v>560-023-312</v>
          </cell>
          <cell r="E16666">
            <v>23502.560000000001</v>
          </cell>
        </row>
        <row r="16667">
          <cell r="D16667" t="str">
            <v>560-024-141</v>
          </cell>
          <cell r="E16667">
            <v>120</v>
          </cell>
        </row>
        <row r="16668">
          <cell r="D16668" t="str">
            <v>560-024-142</v>
          </cell>
          <cell r="E16668">
            <v>42498.6</v>
          </cell>
        </row>
        <row r="16669">
          <cell r="D16669" t="str">
            <v>560-024-211</v>
          </cell>
          <cell r="E16669">
            <v>3129.79</v>
          </cell>
        </row>
        <row r="16670">
          <cell r="D16670" t="str">
            <v>560-024-221</v>
          </cell>
          <cell r="E16670">
            <v>10362.92</v>
          </cell>
        </row>
        <row r="16671">
          <cell r="D16671" t="str">
            <v>560-024-231</v>
          </cell>
          <cell r="E16671">
            <v>7557</v>
          </cell>
        </row>
        <row r="16672">
          <cell r="D16672" t="str">
            <v>560-024-311</v>
          </cell>
          <cell r="E16672">
            <v>1145.0999999999999</v>
          </cell>
        </row>
        <row r="16673">
          <cell r="D16673" t="str">
            <v>560-024-411</v>
          </cell>
          <cell r="E16673">
            <v>5289.58</v>
          </cell>
        </row>
        <row r="16674">
          <cell r="D16674" t="str">
            <v>560-027-142</v>
          </cell>
          <cell r="E16674">
            <v>954646.27</v>
          </cell>
        </row>
        <row r="16675">
          <cell r="D16675" t="str">
            <v>560-027-211</v>
          </cell>
          <cell r="E16675">
            <v>69321.759999999995</v>
          </cell>
        </row>
        <row r="16676">
          <cell r="D16676" t="str">
            <v>560-027-221</v>
          </cell>
          <cell r="E16676">
            <v>223336.72</v>
          </cell>
        </row>
        <row r="16677">
          <cell r="D16677" t="str">
            <v>560-027-231</v>
          </cell>
          <cell r="E16677">
            <v>243883.24</v>
          </cell>
        </row>
        <row r="16678">
          <cell r="D16678" t="str">
            <v>560-029-146</v>
          </cell>
          <cell r="E16678">
            <v>49888.800000000003</v>
          </cell>
        </row>
        <row r="16679">
          <cell r="D16679" t="str">
            <v>560-029-211</v>
          </cell>
          <cell r="E16679">
            <v>3539.7</v>
          </cell>
        </row>
        <row r="16680">
          <cell r="D16680" t="str">
            <v>560-029-221</v>
          </cell>
          <cell r="E16680">
            <v>12482.2</v>
          </cell>
        </row>
        <row r="16681">
          <cell r="D16681" t="str">
            <v>560-029-231</v>
          </cell>
          <cell r="E16681">
            <v>7089.31</v>
          </cell>
        </row>
        <row r="16682">
          <cell r="D16682" t="str">
            <v>560-032-121</v>
          </cell>
          <cell r="E16682">
            <v>1044772.94</v>
          </cell>
        </row>
        <row r="16683">
          <cell r="D16683" t="str">
            <v>560-032-132</v>
          </cell>
          <cell r="E16683">
            <v>366275.8</v>
          </cell>
        </row>
        <row r="16684">
          <cell r="D16684" t="str">
            <v>560-032-133</v>
          </cell>
          <cell r="E16684">
            <v>54854.1</v>
          </cell>
        </row>
        <row r="16685">
          <cell r="D16685" t="str">
            <v>560-032-141</v>
          </cell>
          <cell r="E16685">
            <v>197742.74</v>
          </cell>
        </row>
        <row r="16686">
          <cell r="D16686" t="str">
            <v>560-032-142</v>
          </cell>
          <cell r="E16686">
            <v>341465.47</v>
          </cell>
        </row>
        <row r="16687">
          <cell r="D16687" t="str">
            <v>560-032-144</v>
          </cell>
          <cell r="E16687">
            <v>15096.69</v>
          </cell>
        </row>
        <row r="16688">
          <cell r="D16688" t="str">
            <v>560-032-145</v>
          </cell>
          <cell r="E16688">
            <v>123928.53</v>
          </cell>
        </row>
        <row r="16689">
          <cell r="D16689" t="str">
            <v>560-032-146</v>
          </cell>
          <cell r="E16689">
            <v>17496.61</v>
          </cell>
        </row>
        <row r="16690">
          <cell r="D16690" t="str">
            <v>560-032-147</v>
          </cell>
          <cell r="E16690">
            <v>35991.11</v>
          </cell>
        </row>
        <row r="16691">
          <cell r="D16691" t="str">
            <v>560-032-162</v>
          </cell>
          <cell r="E16691">
            <v>26915</v>
          </cell>
        </row>
        <row r="16692">
          <cell r="D16692" t="str">
            <v>560-032-163</v>
          </cell>
          <cell r="E16692">
            <v>3362.5</v>
          </cell>
        </row>
        <row r="16693">
          <cell r="D16693" t="str">
            <v>560-032-211</v>
          </cell>
          <cell r="E16693">
            <v>161935.12</v>
          </cell>
        </row>
        <row r="16694">
          <cell r="D16694" t="str">
            <v>560-032-221</v>
          </cell>
          <cell r="E16694">
            <v>522829.81</v>
          </cell>
        </row>
        <row r="16695">
          <cell r="D16695" t="str">
            <v>560-032-231</v>
          </cell>
          <cell r="E16695">
            <v>342154.23999999999</v>
          </cell>
        </row>
        <row r="16696">
          <cell r="D16696" t="str">
            <v>560-032-311</v>
          </cell>
          <cell r="E16696">
            <v>141181.85999999999</v>
          </cell>
        </row>
        <row r="16697">
          <cell r="D16697" t="str">
            <v>560-032-312</v>
          </cell>
          <cell r="E16697">
            <v>4249</v>
          </cell>
        </row>
        <row r="16698">
          <cell r="D16698" t="str">
            <v>560-032-418</v>
          </cell>
          <cell r="E16698">
            <v>2566.6799999999998</v>
          </cell>
        </row>
        <row r="16699">
          <cell r="D16699" t="str">
            <v>560-032-459</v>
          </cell>
          <cell r="E16699">
            <v>60.84</v>
          </cell>
        </row>
        <row r="16700">
          <cell r="D16700" t="str">
            <v>560-034-121</v>
          </cell>
          <cell r="E16700">
            <v>134564.60999999999</v>
          </cell>
        </row>
        <row r="16701">
          <cell r="D16701" t="str">
            <v>560-034-153</v>
          </cell>
          <cell r="E16701">
            <v>28815</v>
          </cell>
        </row>
        <row r="16702">
          <cell r="D16702" t="str">
            <v>560-034-162</v>
          </cell>
          <cell r="E16702">
            <v>1312.5</v>
          </cell>
        </row>
        <row r="16703">
          <cell r="D16703" t="str">
            <v>560-034-163</v>
          </cell>
          <cell r="E16703">
            <v>851.4</v>
          </cell>
        </row>
        <row r="16704">
          <cell r="D16704" t="str">
            <v>560-034-192</v>
          </cell>
          <cell r="E16704">
            <v>5742.81</v>
          </cell>
        </row>
        <row r="16705">
          <cell r="D16705" t="str">
            <v>560-034-211</v>
          </cell>
          <cell r="E16705">
            <v>11773.8</v>
          </cell>
        </row>
        <row r="16706">
          <cell r="D16706" t="str">
            <v>560-034-221</v>
          </cell>
          <cell r="E16706">
            <v>42314.37</v>
          </cell>
        </row>
        <row r="16707">
          <cell r="D16707" t="str">
            <v>560-034-231</v>
          </cell>
          <cell r="E16707">
            <v>19171.900000000001</v>
          </cell>
        </row>
        <row r="16708">
          <cell r="D16708" t="str">
            <v>560-034-312</v>
          </cell>
          <cell r="E16708">
            <v>1258.18</v>
          </cell>
        </row>
        <row r="16709">
          <cell r="D16709" t="str">
            <v>560-034-333</v>
          </cell>
          <cell r="E16709">
            <v>651.4</v>
          </cell>
        </row>
        <row r="16710">
          <cell r="D16710" t="str">
            <v>560-034-342</v>
          </cell>
          <cell r="E16710">
            <v>21.08</v>
          </cell>
        </row>
        <row r="16711">
          <cell r="D16711" t="str">
            <v>560-034-351</v>
          </cell>
          <cell r="E16711">
            <v>600</v>
          </cell>
        </row>
        <row r="16712">
          <cell r="D16712" t="str">
            <v>560-034-353</v>
          </cell>
          <cell r="E16712">
            <v>190</v>
          </cell>
        </row>
        <row r="16713">
          <cell r="D16713" t="str">
            <v>560-034-411</v>
          </cell>
          <cell r="E16713">
            <v>5211.7700000000004</v>
          </cell>
        </row>
        <row r="16714">
          <cell r="D16714" t="str">
            <v>560-034-418</v>
          </cell>
          <cell r="E16714">
            <v>8421.18</v>
          </cell>
        </row>
        <row r="16715">
          <cell r="D16715" t="str">
            <v>560-039-311</v>
          </cell>
          <cell r="E16715">
            <v>73332</v>
          </cell>
        </row>
        <row r="16716">
          <cell r="D16716" t="str">
            <v>560-040-311</v>
          </cell>
          <cell r="E16716">
            <v>139245.69</v>
          </cell>
        </row>
        <row r="16717">
          <cell r="D16717" t="str">
            <v>560-046-180</v>
          </cell>
          <cell r="E16717">
            <v>41221.56</v>
          </cell>
        </row>
        <row r="16718">
          <cell r="D16718" t="str">
            <v>560-046-211</v>
          </cell>
          <cell r="E16718">
            <v>3153.4</v>
          </cell>
        </row>
        <row r="16719">
          <cell r="D16719" t="str">
            <v>560-048-180</v>
          </cell>
          <cell r="E16719">
            <v>45500</v>
          </cell>
        </row>
        <row r="16720">
          <cell r="D16720" t="str">
            <v>560-048-211</v>
          </cell>
          <cell r="E16720">
            <v>3480.77</v>
          </cell>
        </row>
        <row r="16721">
          <cell r="D16721" t="str">
            <v>560-054-121</v>
          </cell>
          <cell r="E16721">
            <v>224070.5</v>
          </cell>
        </row>
        <row r="16722">
          <cell r="D16722" t="str">
            <v>560-054-162</v>
          </cell>
          <cell r="E16722">
            <v>3025</v>
          </cell>
        </row>
        <row r="16723">
          <cell r="D16723" t="str">
            <v>560-054-211</v>
          </cell>
          <cell r="E16723">
            <v>16494.11</v>
          </cell>
        </row>
        <row r="16724">
          <cell r="D16724" t="str">
            <v>560-054-221</v>
          </cell>
          <cell r="E16724">
            <v>55927.32</v>
          </cell>
        </row>
        <row r="16725">
          <cell r="D16725" t="str">
            <v>560-054-231</v>
          </cell>
          <cell r="E16725">
            <v>32180.39</v>
          </cell>
        </row>
        <row r="16726">
          <cell r="D16726" t="str">
            <v>560-054-411</v>
          </cell>
          <cell r="E16726">
            <v>7645.69</v>
          </cell>
        </row>
        <row r="16727">
          <cell r="D16727" t="str">
            <v>560-055-143</v>
          </cell>
          <cell r="E16727">
            <v>29180.03</v>
          </cell>
        </row>
        <row r="16728">
          <cell r="D16728" t="str">
            <v>560-055-146</v>
          </cell>
          <cell r="E16728">
            <v>53060</v>
          </cell>
        </row>
        <row r="16729">
          <cell r="D16729" t="str">
            <v>560-055-151</v>
          </cell>
          <cell r="E16729">
            <v>26049.14</v>
          </cell>
        </row>
        <row r="16730">
          <cell r="D16730" t="str">
            <v>560-055-211</v>
          </cell>
          <cell r="E16730">
            <v>7569.71</v>
          </cell>
        </row>
        <row r="16731">
          <cell r="D16731" t="str">
            <v>560-055-221</v>
          </cell>
          <cell r="E16731">
            <v>25709.49</v>
          </cell>
        </row>
        <row r="16732">
          <cell r="D16732" t="str">
            <v>560-055-231</v>
          </cell>
          <cell r="E16732">
            <v>13944.08</v>
          </cell>
        </row>
        <row r="16733">
          <cell r="D16733" t="str">
            <v>560-055-314</v>
          </cell>
          <cell r="E16733">
            <v>142.5</v>
          </cell>
        </row>
        <row r="16734">
          <cell r="D16734" t="str">
            <v>560-055-341</v>
          </cell>
          <cell r="E16734">
            <v>643.14</v>
          </cell>
        </row>
        <row r="16735">
          <cell r="D16735" t="str">
            <v>560-055-411</v>
          </cell>
          <cell r="E16735">
            <v>4833</v>
          </cell>
        </row>
        <row r="16736">
          <cell r="D16736" t="str">
            <v>560-055-413</v>
          </cell>
          <cell r="E16736">
            <v>38868.910000000003</v>
          </cell>
        </row>
        <row r="16737">
          <cell r="D16737" t="str">
            <v>560-056-147</v>
          </cell>
          <cell r="E16737">
            <v>62029.79</v>
          </cell>
        </row>
        <row r="16738">
          <cell r="D16738" t="str">
            <v>560-056-165</v>
          </cell>
          <cell r="E16738">
            <v>44115.92</v>
          </cell>
        </row>
        <row r="16739">
          <cell r="D16739" t="str">
            <v>560-056-171</v>
          </cell>
          <cell r="E16739">
            <v>582740.43999999994</v>
          </cell>
        </row>
        <row r="16740">
          <cell r="D16740" t="str">
            <v>560-056-175</v>
          </cell>
          <cell r="E16740">
            <v>190060.9</v>
          </cell>
        </row>
        <row r="16741">
          <cell r="D16741" t="str">
            <v>560-056-181</v>
          </cell>
          <cell r="E16741">
            <v>12706.47</v>
          </cell>
        </row>
        <row r="16742">
          <cell r="D16742" t="str">
            <v>560-056-211</v>
          </cell>
          <cell r="E16742">
            <v>66731.77</v>
          </cell>
        </row>
        <row r="16743">
          <cell r="D16743" t="str">
            <v>560-056-221</v>
          </cell>
          <cell r="E16743">
            <v>143096.01</v>
          </cell>
        </row>
        <row r="16744">
          <cell r="D16744" t="str">
            <v>560-056-231</v>
          </cell>
          <cell r="E16744">
            <v>105498.62</v>
          </cell>
        </row>
        <row r="16745">
          <cell r="D16745" t="str">
            <v>560-056-311</v>
          </cell>
          <cell r="E16745">
            <v>4635.78</v>
          </cell>
        </row>
        <row r="16746">
          <cell r="D16746" t="str">
            <v>560-056-312</v>
          </cell>
          <cell r="E16746">
            <v>1540.42</v>
          </cell>
        </row>
        <row r="16747">
          <cell r="D16747" t="str">
            <v>560-056-316</v>
          </cell>
          <cell r="E16747">
            <v>4470</v>
          </cell>
        </row>
        <row r="16748">
          <cell r="D16748" t="str">
            <v>560-056-319</v>
          </cell>
          <cell r="E16748">
            <v>2846.56</v>
          </cell>
        </row>
        <row r="16749">
          <cell r="D16749" t="str">
            <v>560-056-321</v>
          </cell>
          <cell r="E16749">
            <v>8300.0499999999993</v>
          </cell>
        </row>
        <row r="16750">
          <cell r="D16750" t="str">
            <v>560-056-322</v>
          </cell>
          <cell r="E16750">
            <v>4264.4799999999996</v>
          </cell>
        </row>
        <row r="16751">
          <cell r="D16751" t="str">
            <v>560-056-324</v>
          </cell>
          <cell r="E16751">
            <v>1853.64</v>
          </cell>
        </row>
        <row r="16752">
          <cell r="D16752" t="str">
            <v>560-056-326</v>
          </cell>
          <cell r="E16752">
            <v>1183.73</v>
          </cell>
        </row>
        <row r="16753">
          <cell r="D16753" t="str">
            <v>560-056-331</v>
          </cell>
          <cell r="E16753">
            <v>15112</v>
          </cell>
        </row>
        <row r="16754">
          <cell r="D16754" t="str">
            <v>560-056-341</v>
          </cell>
          <cell r="E16754">
            <v>811.85</v>
          </cell>
        </row>
        <row r="16755">
          <cell r="D16755" t="str">
            <v>560-056-344</v>
          </cell>
          <cell r="E16755">
            <v>9078.02</v>
          </cell>
        </row>
        <row r="16756">
          <cell r="D16756" t="str">
            <v>560-056-411</v>
          </cell>
          <cell r="E16756">
            <v>63497.5</v>
          </cell>
        </row>
        <row r="16757">
          <cell r="D16757" t="str">
            <v>560-056-418</v>
          </cell>
          <cell r="E16757">
            <v>2321.98</v>
          </cell>
        </row>
        <row r="16758">
          <cell r="D16758" t="str">
            <v>560-056-422</v>
          </cell>
          <cell r="E16758">
            <v>252209.77</v>
          </cell>
        </row>
        <row r="16759">
          <cell r="D16759" t="str">
            <v>560-056-423</v>
          </cell>
          <cell r="E16759">
            <v>224584.81</v>
          </cell>
        </row>
        <row r="16760">
          <cell r="D16760" t="str">
            <v>560-056-424</v>
          </cell>
          <cell r="E16760">
            <v>2854.67</v>
          </cell>
        </row>
        <row r="16761">
          <cell r="D16761" t="str">
            <v>560-056-425</v>
          </cell>
          <cell r="E16761">
            <v>62084.13</v>
          </cell>
        </row>
        <row r="16762">
          <cell r="D16762" t="str">
            <v>560-056-461</v>
          </cell>
          <cell r="E16762">
            <v>557.17999999999995</v>
          </cell>
        </row>
        <row r="16763">
          <cell r="D16763" t="str">
            <v>560-056-552</v>
          </cell>
          <cell r="E16763">
            <v>5751.51</v>
          </cell>
        </row>
        <row r="16764">
          <cell r="D16764" t="str">
            <v>560-061-411</v>
          </cell>
          <cell r="E16764">
            <v>170960</v>
          </cell>
        </row>
        <row r="16765">
          <cell r="D16765" t="str">
            <v>560-063-121</v>
          </cell>
          <cell r="E16765">
            <v>163305</v>
          </cell>
        </row>
        <row r="16766">
          <cell r="D16766" t="str">
            <v>560-063-162</v>
          </cell>
          <cell r="E16766">
            <v>2882.21</v>
          </cell>
        </row>
        <row r="16767">
          <cell r="D16767" t="str">
            <v>560-063-163</v>
          </cell>
          <cell r="E16767">
            <v>556.25</v>
          </cell>
        </row>
        <row r="16768">
          <cell r="D16768" t="str">
            <v>560-063-211</v>
          </cell>
          <cell r="E16768">
            <v>12141.67</v>
          </cell>
        </row>
        <row r="16769">
          <cell r="D16769" t="str">
            <v>560-063-221</v>
          </cell>
          <cell r="E16769">
            <v>40858.870000000003</v>
          </cell>
        </row>
        <row r="16770">
          <cell r="D16770" t="str">
            <v>560-063-231</v>
          </cell>
          <cell r="E16770">
            <v>23255.96</v>
          </cell>
        </row>
        <row r="16771">
          <cell r="D16771" t="str">
            <v>560-068-121</v>
          </cell>
          <cell r="E16771">
            <v>87174.720000000001</v>
          </cell>
        </row>
        <row r="16772">
          <cell r="D16772" t="str">
            <v>560-068-142</v>
          </cell>
          <cell r="E16772">
            <v>38215.300000000003</v>
          </cell>
        </row>
        <row r="16773">
          <cell r="D16773" t="str">
            <v>560-068-151</v>
          </cell>
          <cell r="E16773">
            <v>2703.96</v>
          </cell>
        </row>
        <row r="16774">
          <cell r="D16774" t="str">
            <v>560-068-162</v>
          </cell>
          <cell r="E16774">
            <v>562.5</v>
          </cell>
        </row>
        <row r="16775">
          <cell r="D16775" t="str">
            <v>560-068-173</v>
          </cell>
          <cell r="E16775">
            <v>34306.76</v>
          </cell>
        </row>
        <row r="16776">
          <cell r="D16776" t="str">
            <v>560-068-211</v>
          </cell>
          <cell r="E16776">
            <v>12100.55</v>
          </cell>
        </row>
        <row r="16777">
          <cell r="D16777" t="str">
            <v>560-068-221</v>
          </cell>
          <cell r="E16777">
            <v>40012.25</v>
          </cell>
        </row>
        <row r="16778">
          <cell r="D16778" t="str">
            <v>560-068-231</v>
          </cell>
          <cell r="E16778">
            <v>33323.32</v>
          </cell>
        </row>
        <row r="16779">
          <cell r="D16779" t="str">
            <v>560-069-116</v>
          </cell>
          <cell r="E16779">
            <v>204038.05</v>
          </cell>
        </row>
        <row r="16780">
          <cell r="D16780" t="str">
            <v>560-069-117</v>
          </cell>
          <cell r="E16780">
            <v>65000.03</v>
          </cell>
        </row>
        <row r="16781">
          <cell r="D16781" t="str">
            <v>560-069-121</v>
          </cell>
          <cell r="E16781">
            <v>1058.03</v>
          </cell>
        </row>
        <row r="16782">
          <cell r="D16782" t="str">
            <v>560-069-131</v>
          </cell>
          <cell r="E16782">
            <v>52957.39</v>
          </cell>
        </row>
        <row r="16783">
          <cell r="D16783" t="str">
            <v>560-069-133</v>
          </cell>
          <cell r="E16783">
            <v>1761.96</v>
          </cell>
        </row>
        <row r="16784">
          <cell r="D16784" t="str">
            <v>560-069-142</v>
          </cell>
          <cell r="E16784">
            <v>60101.04</v>
          </cell>
        </row>
        <row r="16785">
          <cell r="D16785" t="str">
            <v>560-069-147</v>
          </cell>
          <cell r="E16785">
            <v>140625.51</v>
          </cell>
        </row>
        <row r="16786">
          <cell r="D16786" t="str">
            <v>560-069-151</v>
          </cell>
          <cell r="E16786">
            <v>33614.080000000002</v>
          </cell>
        </row>
        <row r="16787">
          <cell r="D16787" t="str">
            <v>560-069-162</v>
          </cell>
          <cell r="E16787">
            <v>125</v>
          </cell>
        </row>
        <row r="16788">
          <cell r="D16788" t="str">
            <v>560-069-163</v>
          </cell>
          <cell r="E16788">
            <v>450</v>
          </cell>
        </row>
        <row r="16789">
          <cell r="D16789" t="str">
            <v>560-069-182</v>
          </cell>
          <cell r="E16789">
            <v>664.52</v>
          </cell>
        </row>
        <row r="16790">
          <cell r="D16790" t="str">
            <v>560-069-198</v>
          </cell>
          <cell r="E16790">
            <v>46852.42</v>
          </cell>
        </row>
        <row r="16791">
          <cell r="D16791" t="str">
            <v>560-069-199</v>
          </cell>
          <cell r="E16791">
            <v>5556.85</v>
          </cell>
        </row>
        <row r="16792">
          <cell r="D16792" t="str">
            <v>560-069-211</v>
          </cell>
          <cell r="E16792">
            <v>45047.19</v>
          </cell>
        </row>
        <row r="16793">
          <cell r="D16793" t="str">
            <v>560-069-221</v>
          </cell>
          <cell r="E16793">
            <v>144112.70000000001</v>
          </cell>
        </row>
        <row r="16794">
          <cell r="D16794" t="str">
            <v>560-069-231</v>
          </cell>
          <cell r="E16794">
            <v>78490.48</v>
          </cell>
        </row>
        <row r="16795">
          <cell r="D16795" t="str">
            <v>560-069-312</v>
          </cell>
          <cell r="E16795">
            <v>1706.49</v>
          </cell>
        </row>
        <row r="16796">
          <cell r="D16796" t="str">
            <v>560-069-411</v>
          </cell>
          <cell r="E16796">
            <v>19686.66</v>
          </cell>
        </row>
        <row r="16797">
          <cell r="D16797" t="str">
            <v>560-071-181</v>
          </cell>
          <cell r="E16797">
            <v>722515.8</v>
          </cell>
        </row>
        <row r="16798">
          <cell r="D16798" t="str">
            <v>560-071-211</v>
          </cell>
          <cell r="E16798">
            <v>55273.72</v>
          </cell>
        </row>
        <row r="16799">
          <cell r="D16799" t="str">
            <v>560-071-221</v>
          </cell>
          <cell r="E16799">
            <v>180272.64000000001</v>
          </cell>
        </row>
        <row r="16800">
          <cell r="D16800" t="str">
            <v>560-073-462</v>
          </cell>
          <cell r="E16800">
            <v>206074</v>
          </cell>
        </row>
        <row r="16801">
          <cell r="D16801" t="str">
            <v>560-078-418</v>
          </cell>
          <cell r="E16801">
            <v>9950</v>
          </cell>
        </row>
        <row r="16802">
          <cell r="D16802" t="str">
            <v>560-083-351</v>
          </cell>
          <cell r="E16802">
            <v>42096.71</v>
          </cell>
        </row>
        <row r="16803">
          <cell r="D16803" t="str">
            <v>560-083-411</v>
          </cell>
          <cell r="E16803">
            <v>2731</v>
          </cell>
        </row>
        <row r="16804">
          <cell r="D16804" t="str">
            <v>560-085-163</v>
          </cell>
          <cell r="E16804">
            <v>7850</v>
          </cell>
        </row>
        <row r="16805">
          <cell r="D16805" t="str">
            <v>560-085-180</v>
          </cell>
          <cell r="E16805">
            <v>52636.59</v>
          </cell>
        </row>
        <row r="16806">
          <cell r="D16806" t="str">
            <v>560-085-211</v>
          </cell>
          <cell r="E16806">
            <v>4625.6099999999997</v>
          </cell>
        </row>
        <row r="16807">
          <cell r="D16807" t="str">
            <v>560-085-312</v>
          </cell>
          <cell r="E16807">
            <v>17404.25</v>
          </cell>
        </row>
        <row r="16808">
          <cell r="D16808" t="str">
            <v>560-085-411</v>
          </cell>
          <cell r="E16808">
            <v>13456.05</v>
          </cell>
        </row>
        <row r="16809">
          <cell r="D16809" t="str">
            <v>560-085-418</v>
          </cell>
          <cell r="E16809">
            <v>6267.5</v>
          </cell>
        </row>
        <row r="16810">
          <cell r="D16810" t="str">
            <v>560-087-461</v>
          </cell>
          <cell r="E16810">
            <v>11165</v>
          </cell>
        </row>
        <row r="16811">
          <cell r="D16811" t="str">
            <v>560-131-411</v>
          </cell>
          <cell r="E16811">
            <v>446335.26</v>
          </cell>
        </row>
        <row r="16812">
          <cell r="D16812" t="str">
            <v>560-153-418</v>
          </cell>
          <cell r="E16812">
            <v>7855.55</v>
          </cell>
        </row>
        <row r="16813">
          <cell r="D16813" t="str">
            <v>560-253-171</v>
          </cell>
          <cell r="E16813">
            <v>647.4</v>
          </cell>
        </row>
        <row r="16814">
          <cell r="D16814" t="str">
            <v>560-253-192</v>
          </cell>
          <cell r="E16814">
            <v>7564.62</v>
          </cell>
        </row>
        <row r="16815">
          <cell r="D16815" t="str">
            <v>560-253-211</v>
          </cell>
          <cell r="E16815">
            <v>628.22</v>
          </cell>
        </row>
        <row r="16816">
          <cell r="D16816" t="str">
            <v>560-253-221</v>
          </cell>
          <cell r="E16816">
            <v>2054.64</v>
          </cell>
        </row>
        <row r="16817">
          <cell r="D16817" t="str">
            <v>560-253-312</v>
          </cell>
          <cell r="E16817">
            <v>1745.57</v>
          </cell>
        </row>
        <row r="16818">
          <cell r="D16818" t="str">
            <v>560-253-411</v>
          </cell>
          <cell r="E16818">
            <v>4418.53</v>
          </cell>
        </row>
        <row r="16819">
          <cell r="D16819" t="str">
            <v>570-001-121</v>
          </cell>
          <cell r="E16819">
            <v>5261714.6399999997</v>
          </cell>
        </row>
        <row r="16820">
          <cell r="D16820" t="str">
            <v>570-001-211</v>
          </cell>
          <cell r="E16820">
            <v>378000.49</v>
          </cell>
        </row>
        <row r="16821">
          <cell r="D16821" t="str">
            <v>570-001-221</v>
          </cell>
          <cell r="E16821">
            <v>1311417.69</v>
          </cell>
        </row>
        <row r="16822">
          <cell r="D16822" t="str">
            <v>570-001-231</v>
          </cell>
          <cell r="E16822">
            <v>690071.17</v>
          </cell>
        </row>
        <row r="16823">
          <cell r="D16823" t="str">
            <v>570-002-111</v>
          </cell>
          <cell r="E16823">
            <v>129135.58</v>
          </cell>
        </row>
        <row r="16824">
          <cell r="D16824" t="str">
            <v>570-002-113</v>
          </cell>
          <cell r="E16824">
            <v>275602.71000000002</v>
          </cell>
        </row>
        <row r="16825">
          <cell r="D16825" t="str">
            <v>570-002-115</v>
          </cell>
          <cell r="E16825">
            <v>102247.32</v>
          </cell>
        </row>
        <row r="16826">
          <cell r="D16826" t="str">
            <v>570-002-211</v>
          </cell>
          <cell r="E16826">
            <v>37000.76</v>
          </cell>
        </row>
        <row r="16827">
          <cell r="D16827" t="str">
            <v>570-002-221</v>
          </cell>
          <cell r="E16827">
            <v>126709.36</v>
          </cell>
        </row>
        <row r="16828">
          <cell r="D16828" t="str">
            <v>570-002-231</v>
          </cell>
          <cell r="E16828">
            <v>46132.27</v>
          </cell>
        </row>
        <row r="16829">
          <cell r="D16829" t="str">
            <v>570-003-151</v>
          </cell>
          <cell r="E16829">
            <v>54682.080000000002</v>
          </cell>
        </row>
        <row r="16830">
          <cell r="D16830" t="str">
            <v>570-003-173</v>
          </cell>
          <cell r="E16830">
            <v>366650.68</v>
          </cell>
        </row>
        <row r="16831">
          <cell r="D16831" t="str">
            <v>570-003-199</v>
          </cell>
          <cell r="E16831">
            <v>34769.79</v>
          </cell>
        </row>
        <row r="16832">
          <cell r="D16832" t="str">
            <v>570-003-211</v>
          </cell>
          <cell r="E16832">
            <v>33579.93</v>
          </cell>
        </row>
        <row r="16833">
          <cell r="D16833" t="str">
            <v>570-003-221</v>
          </cell>
          <cell r="E16833">
            <v>102971.58</v>
          </cell>
        </row>
        <row r="16834">
          <cell r="D16834" t="str">
            <v>570-003-231</v>
          </cell>
          <cell r="E16834">
            <v>85533.94</v>
          </cell>
        </row>
        <row r="16835">
          <cell r="D16835" t="str">
            <v>570-004-121</v>
          </cell>
          <cell r="E16835">
            <v>277120</v>
          </cell>
        </row>
        <row r="16836">
          <cell r="D16836" t="str">
            <v>570-004-211</v>
          </cell>
          <cell r="E16836">
            <v>19140.93</v>
          </cell>
        </row>
        <row r="16837">
          <cell r="D16837" t="str">
            <v>570-004-221</v>
          </cell>
          <cell r="E16837">
            <v>69335.44</v>
          </cell>
        </row>
        <row r="16838">
          <cell r="D16838" t="str">
            <v>570-004-231</v>
          </cell>
          <cell r="E16838">
            <v>37775.78</v>
          </cell>
        </row>
        <row r="16839">
          <cell r="D16839" t="str">
            <v>570-005-114</v>
          </cell>
          <cell r="E16839">
            <v>508948.15</v>
          </cell>
        </row>
        <row r="16840">
          <cell r="D16840" t="str">
            <v>570-005-116</v>
          </cell>
          <cell r="E16840">
            <v>142850</v>
          </cell>
        </row>
        <row r="16841">
          <cell r="D16841" t="str">
            <v>570-005-211</v>
          </cell>
          <cell r="E16841">
            <v>47633.52</v>
          </cell>
        </row>
        <row r="16842">
          <cell r="D16842" t="str">
            <v>570-005-221</v>
          </cell>
          <cell r="E16842">
            <v>163047.81</v>
          </cell>
        </row>
        <row r="16843">
          <cell r="D16843" t="str">
            <v>570-005-231</v>
          </cell>
          <cell r="E16843">
            <v>62342.559999999998</v>
          </cell>
        </row>
        <row r="16844">
          <cell r="D16844" t="str">
            <v>570-006-131</v>
          </cell>
          <cell r="E16844">
            <v>329593</v>
          </cell>
        </row>
        <row r="16845">
          <cell r="D16845" t="str">
            <v>570-006-133</v>
          </cell>
          <cell r="E16845">
            <v>42556</v>
          </cell>
        </row>
        <row r="16846">
          <cell r="D16846" t="str">
            <v>570-006-211</v>
          </cell>
          <cell r="E16846">
            <v>27532.32</v>
          </cell>
        </row>
        <row r="16847">
          <cell r="D16847" t="str">
            <v>570-006-221</v>
          </cell>
          <cell r="E16847">
            <v>84303.99</v>
          </cell>
        </row>
        <row r="16848">
          <cell r="D16848" t="str">
            <v>570-006-231</v>
          </cell>
          <cell r="E16848">
            <v>44614.6</v>
          </cell>
        </row>
        <row r="16849">
          <cell r="D16849" t="str">
            <v>570-007-131</v>
          </cell>
          <cell r="E16849">
            <v>219750</v>
          </cell>
        </row>
        <row r="16850">
          <cell r="D16850" t="str">
            <v>570-007-135</v>
          </cell>
          <cell r="E16850">
            <v>64207</v>
          </cell>
        </row>
        <row r="16851">
          <cell r="D16851" t="str">
            <v>570-007-211</v>
          </cell>
          <cell r="E16851">
            <v>21275.45</v>
          </cell>
        </row>
        <row r="16852">
          <cell r="D16852" t="str">
            <v>570-007-221</v>
          </cell>
          <cell r="E16852">
            <v>71028.69</v>
          </cell>
        </row>
        <row r="16853">
          <cell r="D16853" t="str">
            <v>570-007-231</v>
          </cell>
          <cell r="E16853">
            <v>34507.26</v>
          </cell>
        </row>
        <row r="16854">
          <cell r="D16854" t="str">
            <v>570-009-184</v>
          </cell>
          <cell r="E16854">
            <v>58401.14</v>
          </cell>
        </row>
        <row r="16855">
          <cell r="D16855" t="str">
            <v>570-009-185</v>
          </cell>
          <cell r="E16855">
            <v>992.96</v>
          </cell>
        </row>
        <row r="16856">
          <cell r="D16856" t="str">
            <v>570-009-186</v>
          </cell>
          <cell r="E16856">
            <v>11467.72</v>
          </cell>
        </row>
        <row r="16857">
          <cell r="D16857" t="str">
            <v>570-009-188</v>
          </cell>
          <cell r="E16857">
            <v>81259.460000000006</v>
          </cell>
        </row>
        <row r="16858">
          <cell r="D16858" t="str">
            <v>570-009-189</v>
          </cell>
          <cell r="E16858">
            <v>25085.34</v>
          </cell>
        </row>
        <row r="16859">
          <cell r="D16859" t="str">
            <v>570-009-211</v>
          </cell>
          <cell r="E16859">
            <v>13439.18</v>
          </cell>
        </row>
        <row r="16860">
          <cell r="D16860" t="str">
            <v>570-009-221</v>
          </cell>
          <cell r="E16860">
            <v>34631.440000000002</v>
          </cell>
        </row>
        <row r="16861">
          <cell r="D16861" t="str">
            <v>570-009-231</v>
          </cell>
          <cell r="E16861">
            <v>14391.98</v>
          </cell>
        </row>
        <row r="16862">
          <cell r="D16862" t="str">
            <v>570-011-162</v>
          </cell>
          <cell r="E16862">
            <v>19000.349999999999</v>
          </cell>
        </row>
        <row r="16863">
          <cell r="D16863" t="str">
            <v>570-011-211</v>
          </cell>
          <cell r="E16863">
            <v>1453.5</v>
          </cell>
        </row>
        <row r="16864">
          <cell r="D16864" t="str">
            <v>570-012-311</v>
          </cell>
          <cell r="E16864">
            <v>35477</v>
          </cell>
        </row>
        <row r="16865">
          <cell r="D16865" t="str">
            <v>570-013-121</v>
          </cell>
          <cell r="E16865">
            <v>768900.54</v>
          </cell>
        </row>
        <row r="16866">
          <cell r="D16866" t="str">
            <v>570-013-162</v>
          </cell>
          <cell r="E16866">
            <v>7820.01</v>
          </cell>
        </row>
        <row r="16867">
          <cell r="D16867" t="str">
            <v>570-013-163</v>
          </cell>
          <cell r="E16867">
            <v>2120</v>
          </cell>
        </row>
        <row r="16868">
          <cell r="D16868" t="str">
            <v>570-013-211</v>
          </cell>
          <cell r="E16868">
            <v>57881.7</v>
          </cell>
        </row>
        <row r="16869">
          <cell r="D16869" t="str">
            <v>570-013-221</v>
          </cell>
          <cell r="E16869">
            <v>185655.87</v>
          </cell>
        </row>
        <row r="16870">
          <cell r="D16870" t="str">
            <v>570-013-231</v>
          </cell>
          <cell r="E16870">
            <v>89806.56</v>
          </cell>
        </row>
        <row r="16871">
          <cell r="D16871" t="str">
            <v>570-014-162</v>
          </cell>
          <cell r="E16871">
            <v>250</v>
          </cell>
        </row>
        <row r="16872">
          <cell r="D16872" t="str">
            <v>570-014-211</v>
          </cell>
          <cell r="E16872">
            <v>19.13</v>
          </cell>
        </row>
        <row r="16873">
          <cell r="D16873" t="str">
            <v>570-014-312</v>
          </cell>
          <cell r="E16873">
            <v>13635.86</v>
          </cell>
        </row>
        <row r="16874">
          <cell r="D16874" t="str">
            <v>570-014-351</v>
          </cell>
          <cell r="E16874">
            <v>4643.34</v>
          </cell>
        </row>
        <row r="16875">
          <cell r="D16875" t="str">
            <v>570-014-411</v>
          </cell>
          <cell r="E16875">
            <v>24018.67</v>
          </cell>
        </row>
        <row r="16876">
          <cell r="D16876" t="str">
            <v>570-015-311</v>
          </cell>
          <cell r="E16876">
            <v>4038.03</v>
          </cell>
        </row>
        <row r="16877">
          <cell r="D16877" t="str">
            <v>570-015-312</v>
          </cell>
          <cell r="E16877">
            <v>1671.8</v>
          </cell>
        </row>
        <row r="16878">
          <cell r="D16878" t="str">
            <v>570-015-332</v>
          </cell>
          <cell r="E16878">
            <v>630.55999999999995</v>
          </cell>
        </row>
        <row r="16879">
          <cell r="D16879" t="str">
            <v>570-015-411</v>
          </cell>
          <cell r="E16879">
            <v>16308.31</v>
          </cell>
        </row>
        <row r="16880">
          <cell r="D16880" t="str">
            <v>570-015-418</v>
          </cell>
          <cell r="E16880">
            <v>2675.45</v>
          </cell>
        </row>
        <row r="16881">
          <cell r="D16881" t="str">
            <v>570-015-462</v>
          </cell>
          <cell r="E16881">
            <v>442.82</v>
          </cell>
        </row>
        <row r="16882">
          <cell r="D16882" t="str">
            <v>570-015-472</v>
          </cell>
          <cell r="E16882">
            <v>-967.97</v>
          </cell>
        </row>
        <row r="16883">
          <cell r="D16883" t="str">
            <v>570-016-116</v>
          </cell>
          <cell r="E16883">
            <v>7889.68</v>
          </cell>
        </row>
        <row r="16884">
          <cell r="D16884" t="str">
            <v>570-016-126</v>
          </cell>
          <cell r="E16884">
            <v>14577.18</v>
          </cell>
        </row>
        <row r="16885">
          <cell r="D16885" t="str">
            <v>570-016-171</v>
          </cell>
          <cell r="E16885">
            <v>1304.98</v>
          </cell>
        </row>
        <row r="16886">
          <cell r="D16886" t="str">
            <v>570-016-174</v>
          </cell>
          <cell r="E16886">
            <v>6495.44</v>
          </cell>
        </row>
        <row r="16887">
          <cell r="D16887" t="str">
            <v>570-016-199</v>
          </cell>
          <cell r="E16887">
            <v>16.66</v>
          </cell>
        </row>
        <row r="16888">
          <cell r="D16888" t="str">
            <v>570-016-211</v>
          </cell>
          <cell r="E16888">
            <v>2316.7199999999998</v>
          </cell>
        </row>
        <row r="16889">
          <cell r="D16889" t="str">
            <v>570-016-221</v>
          </cell>
          <cell r="E16889">
            <v>4498.3599999999997</v>
          </cell>
        </row>
        <row r="16890">
          <cell r="D16890" t="str">
            <v>570-019-121</v>
          </cell>
          <cell r="E16890">
            <v>799987.07</v>
          </cell>
        </row>
        <row r="16891">
          <cell r="D16891" t="str">
            <v>570-019-122</v>
          </cell>
          <cell r="E16891">
            <v>27761.23</v>
          </cell>
        </row>
        <row r="16892">
          <cell r="D16892" t="str">
            <v>570-019-123</v>
          </cell>
          <cell r="E16892">
            <v>84407.17</v>
          </cell>
        </row>
        <row r="16893">
          <cell r="D16893" t="str">
            <v>570-019-131</v>
          </cell>
          <cell r="E16893">
            <v>19272</v>
          </cell>
        </row>
        <row r="16894">
          <cell r="D16894" t="str">
            <v>570-019-142</v>
          </cell>
          <cell r="E16894">
            <v>19030.09</v>
          </cell>
        </row>
        <row r="16895">
          <cell r="D16895" t="str">
            <v>570-019-162</v>
          </cell>
          <cell r="E16895">
            <v>106514.44</v>
          </cell>
        </row>
        <row r="16896">
          <cell r="D16896" t="str">
            <v>570-019-163</v>
          </cell>
          <cell r="E16896">
            <v>245</v>
          </cell>
        </row>
        <row r="16897">
          <cell r="D16897" t="str">
            <v>570-019-173</v>
          </cell>
          <cell r="E16897">
            <v>86709.67</v>
          </cell>
        </row>
        <row r="16898">
          <cell r="D16898" t="str">
            <v>570-019-199</v>
          </cell>
          <cell r="E16898">
            <v>30726.91</v>
          </cell>
        </row>
        <row r="16899">
          <cell r="D16899" t="str">
            <v>570-019-211</v>
          </cell>
          <cell r="E16899">
            <v>86090.31</v>
          </cell>
        </row>
        <row r="16900">
          <cell r="D16900" t="str">
            <v>570-019-221</v>
          </cell>
          <cell r="E16900">
            <v>258784.96</v>
          </cell>
        </row>
        <row r="16901">
          <cell r="D16901" t="str">
            <v>570-019-231</v>
          </cell>
          <cell r="E16901">
            <v>164571.15</v>
          </cell>
        </row>
        <row r="16902">
          <cell r="D16902" t="str">
            <v>570-021-187</v>
          </cell>
          <cell r="E16902">
            <v>4207.5</v>
          </cell>
        </row>
        <row r="16903">
          <cell r="D16903" t="str">
            <v>570-021-211</v>
          </cell>
          <cell r="E16903">
            <v>321.87</v>
          </cell>
        </row>
        <row r="16904">
          <cell r="D16904" t="str">
            <v>570-021-221</v>
          </cell>
          <cell r="E16904">
            <v>1052.7</v>
          </cell>
        </row>
        <row r="16905">
          <cell r="D16905" t="str">
            <v>570-024-113</v>
          </cell>
          <cell r="E16905">
            <v>22535.15</v>
          </cell>
        </row>
        <row r="16906">
          <cell r="D16906" t="str">
            <v>570-024-121</v>
          </cell>
          <cell r="E16906">
            <v>8998.73</v>
          </cell>
        </row>
        <row r="16907">
          <cell r="D16907" t="str">
            <v>570-024-152</v>
          </cell>
          <cell r="E16907">
            <v>37347.81</v>
          </cell>
        </row>
        <row r="16908">
          <cell r="D16908" t="str">
            <v>570-024-211</v>
          </cell>
          <cell r="E16908">
            <v>4844.29</v>
          </cell>
        </row>
        <row r="16909">
          <cell r="D16909" t="str">
            <v>570-024-221</v>
          </cell>
          <cell r="E16909">
            <v>17234.3</v>
          </cell>
        </row>
        <row r="16910">
          <cell r="D16910" t="str">
            <v>570-024-231</v>
          </cell>
          <cell r="E16910">
            <v>9670.2000000000007</v>
          </cell>
        </row>
        <row r="16911">
          <cell r="D16911" t="str">
            <v>570-024-312</v>
          </cell>
          <cell r="E16911">
            <v>752.18</v>
          </cell>
        </row>
        <row r="16912">
          <cell r="D16912" t="str">
            <v>570-024-411</v>
          </cell>
          <cell r="E16912">
            <v>1865.34</v>
          </cell>
        </row>
        <row r="16913">
          <cell r="D16913" t="str">
            <v>570-027-142</v>
          </cell>
          <cell r="E16913">
            <v>430650.06</v>
          </cell>
        </row>
        <row r="16914">
          <cell r="D16914" t="str">
            <v>570-027-199</v>
          </cell>
          <cell r="E16914">
            <v>15673.4</v>
          </cell>
        </row>
        <row r="16915">
          <cell r="D16915" t="str">
            <v>570-027-211</v>
          </cell>
          <cell r="E16915">
            <v>30536.93</v>
          </cell>
        </row>
        <row r="16916">
          <cell r="D16916" t="str">
            <v>570-027-221</v>
          </cell>
          <cell r="E16916">
            <v>111560.16</v>
          </cell>
        </row>
        <row r="16917">
          <cell r="D16917" t="str">
            <v>570-027-231</v>
          </cell>
          <cell r="E16917">
            <v>134579.45000000001</v>
          </cell>
        </row>
        <row r="16918">
          <cell r="D16918" t="str">
            <v>570-029-131</v>
          </cell>
          <cell r="E16918">
            <v>53060</v>
          </cell>
        </row>
        <row r="16919">
          <cell r="D16919" t="str">
            <v>570-029-142</v>
          </cell>
          <cell r="E16919">
            <v>5339.82</v>
          </cell>
        </row>
        <row r="16920">
          <cell r="D16920" t="str">
            <v>570-029-211</v>
          </cell>
          <cell r="E16920">
            <v>4435.42</v>
          </cell>
        </row>
        <row r="16921">
          <cell r="D16921" t="str">
            <v>570-029-221</v>
          </cell>
          <cell r="E16921">
            <v>14608.44</v>
          </cell>
        </row>
        <row r="16922">
          <cell r="D16922" t="str">
            <v>570-029-231</v>
          </cell>
          <cell r="E16922">
            <v>7557</v>
          </cell>
        </row>
        <row r="16923">
          <cell r="D16923" t="str">
            <v>570-029-411</v>
          </cell>
          <cell r="E16923">
            <v>4499.32</v>
          </cell>
        </row>
        <row r="16924">
          <cell r="D16924" t="str">
            <v>570-031-151</v>
          </cell>
          <cell r="E16924">
            <v>7280</v>
          </cell>
        </row>
        <row r="16925">
          <cell r="D16925" t="str">
            <v>570-031-181</v>
          </cell>
          <cell r="E16925">
            <v>5555.16</v>
          </cell>
        </row>
        <row r="16926">
          <cell r="D16926" t="str">
            <v>570-031-211</v>
          </cell>
          <cell r="E16926">
            <v>969.05</v>
          </cell>
        </row>
        <row r="16927">
          <cell r="D16927" t="str">
            <v>570-031-221</v>
          </cell>
          <cell r="E16927">
            <v>3349.87</v>
          </cell>
        </row>
        <row r="16928">
          <cell r="D16928" t="str">
            <v>570-031-231</v>
          </cell>
          <cell r="E16928">
            <v>1169.92</v>
          </cell>
        </row>
        <row r="16929">
          <cell r="D16929" t="str">
            <v>570-031-411</v>
          </cell>
          <cell r="E16929">
            <v>28</v>
          </cell>
        </row>
        <row r="16930">
          <cell r="D16930" t="str">
            <v>570-032-113</v>
          </cell>
          <cell r="E16930">
            <v>82104.44</v>
          </cell>
        </row>
        <row r="16931">
          <cell r="D16931" t="str">
            <v>570-032-121</v>
          </cell>
          <cell r="E16931">
            <v>454951.24</v>
          </cell>
        </row>
        <row r="16932">
          <cell r="D16932" t="str">
            <v>570-032-122</v>
          </cell>
          <cell r="E16932">
            <v>100.88</v>
          </cell>
        </row>
        <row r="16933">
          <cell r="D16933" t="str">
            <v>570-032-131</v>
          </cell>
          <cell r="E16933">
            <v>31692.73</v>
          </cell>
        </row>
        <row r="16934">
          <cell r="D16934" t="str">
            <v>570-032-132</v>
          </cell>
          <cell r="E16934">
            <v>158569.29999999999</v>
          </cell>
        </row>
        <row r="16935">
          <cell r="D16935" t="str">
            <v>570-032-142</v>
          </cell>
          <cell r="E16935">
            <v>130759.09</v>
          </cell>
        </row>
        <row r="16936">
          <cell r="D16936" t="str">
            <v>570-032-145</v>
          </cell>
          <cell r="E16936">
            <v>130423.74</v>
          </cell>
        </row>
        <row r="16937">
          <cell r="D16937" t="str">
            <v>570-032-147</v>
          </cell>
          <cell r="E16937">
            <v>8955.9500000000007</v>
          </cell>
        </row>
        <row r="16938">
          <cell r="D16938" t="str">
            <v>570-032-151</v>
          </cell>
          <cell r="E16938">
            <v>35551.78</v>
          </cell>
        </row>
        <row r="16939">
          <cell r="D16939" t="str">
            <v>570-032-162</v>
          </cell>
          <cell r="E16939">
            <v>8045.01</v>
          </cell>
        </row>
        <row r="16940">
          <cell r="D16940" t="str">
            <v>570-032-163</v>
          </cell>
          <cell r="E16940">
            <v>1155</v>
          </cell>
        </row>
        <row r="16941">
          <cell r="D16941" t="str">
            <v>570-032-165</v>
          </cell>
          <cell r="E16941">
            <v>7254.38</v>
          </cell>
        </row>
        <row r="16942">
          <cell r="D16942" t="str">
            <v>570-032-199</v>
          </cell>
          <cell r="E16942">
            <v>23346.85</v>
          </cell>
        </row>
        <row r="16943">
          <cell r="D16943" t="str">
            <v>570-032-211</v>
          </cell>
          <cell r="E16943">
            <v>77528.47</v>
          </cell>
        </row>
        <row r="16944">
          <cell r="D16944" t="str">
            <v>570-032-221</v>
          </cell>
          <cell r="E16944">
            <v>263569.32</v>
          </cell>
        </row>
        <row r="16945">
          <cell r="D16945" t="str">
            <v>570-032-231</v>
          </cell>
          <cell r="E16945">
            <v>141063.53</v>
          </cell>
        </row>
        <row r="16946">
          <cell r="D16946" t="str">
            <v>570-032-311</v>
          </cell>
          <cell r="E16946">
            <v>2662.55</v>
          </cell>
        </row>
        <row r="16947">
          <cell r="D16947" t="str">
            <v>570-032-312</v>
          </cell>
          <cell r="E16947">
            <v>1124.1199999999999</v>
          </cell>
        </row>
        <row r="16948">
          <cell r="D16948" t="str">
            <v>570-032-317</v>
          </cell>
          <cell r="E16948">
            <v>55640</v>
          </cell>
        </row>
        <row r="16949">
          <cell r="D16949" t="str">
            <v>570-032-332</v>
          </cell>
          <cell r="E16949">
            <v>161.13</v>
          </cell>
        </row>
        <row r="16950">
          <cell r="D16950" t="str">
            <v>570-032-411</v>
          </cell>
          <cell r="E16950">
            <v>5002.49</v>
          </cell>
        </row>
        <row r="16951">
          <cell r="D16951" t="str">
            <v>570-034-121</v>
          </cell>
          <cell r="E16951">
            <v>63031.5</v>
          </cell>
        </row>
        <row r="16952">
          <cell r="D16952" t="str">
            <v>570-034-142</v>
          </cell>
          <cell r="E16952">
            <v>10344.540000000001</v>
          </cell>
        </row>
        <row r="16953">
          <cell r="D16953" t="str">
            <v>570-034-211</v>
          </cell>
          <cell r="E16953">
            <v>5058.51</v>
          </cell>
        </row>
        <row r="16954">
          <cell r="D16954" t="str">
            <v>570-034-221</v>
          </cell>
          <cell r="E16954">
            <v>15770.49</v>
          </cell>
        </row>
        <row r="16955">
          <cell r="D16955" t="str">
            <v>570-034-231</v>
          </cell>
          <cell r="E16955">
            <v>6943.06</v>
          </cell>
        </row>
        <row r="16956">
          <cell r="D16956" t="str">
            <v>570-034-312</v>
          </cell>
          <cell r="E16956">
            <v>6327.02</v>
          </cell>
        </row>
        <row r="16957">
          <cell r="D16957" t="str">
            <v>570-034-332</v>
          </cell>
          <cell r="E16957">
            <v>2225.69</v>
          </cell>
        </row>
        <row r="16958">
          <cell r="D16958" t="str">
            <v>570-034-361</v>
          </cell>
          <cell r="E16958">
            <v>119</v>
          </cell>
        </row>
        <row r="16959">
          <cell r="D16959" t="str">
            <v>570-034-411</v>
          </cell>
          <cell r="E16959">
            <v>15471.19</v>
          </cell>
        </row>
        <row r="16960">
          <cell r="D16960" t="str">
            <v>570-039-149</v>
          </cell>
          <cell r="E16960">
            <v>35294.910000000003</v>
          </cell>
        </row>
        <row r="16961">
          <cell r="D16961" t="str">
            <v>570-039-211</v>
          </cell>
          <cell r="E16961">
            <v>2700.07</v>
          </cell>
        </row>
        <row r="16962">
          <cell r="D16962" t="str">
            <v>570-039-221</v>
          </cell>
          <cell r="E16962">
            <v>3944.32</v>
          </cell>
        </row>
        <row r="16963">
          <cell r="D16963" t="str">
            <v>570-039-311</v>
          </cell>
          <cell r="E16963">
            <v>85570.7</v>
          </cell>
        </row>
        <row r="16964">
          <cell r="D16964" t="str">
            <v>570-039-461</v>
          </cell>
          <cell r="E16964">
            <v>4490</v>
          </cell>
        </row>
        <row r="16965">
          <cell r="D16965" t="str">
            <v>570-040-411</v>
          </cell>
          <cell r="E16965">
            <v>72508.55</v>
          </cell>
        </row>
        <row r="16966">
          <cell r="D16966" t="str">
            <v>570-046-180</v>
          </cell>
          <cell r="E16966">
            <v>20005.12</v>
          </cell>
        </row>
        <row r="16967">
          <cell r="D16967" t="str">
            <v>570-046-211</v>
          </cell>
          <cell r="E16967">
            <v>1530.38</v>
          </cell>
        </row>
        <row r="16968">
          <cell r="D16968" t="str">
            <v>570-048-180</v>
          </cell>
          <cell r="E16968">
            <v>39025</v>
          </cell>
        </row>
        <row r="16969">
          <cell r="D16969" t="str">
            <v>570-048-211</v>
          </cell>
          <cell r="E16969">
            <v>2985.41</v>
          </cell>
        </row>
        <row r="16970">
          <cell r="D16970" t="str">
            <v>570-054-121</v>
          </cell>
          <cell r="E16970">
            <v>44200.89</v>
          </cell>
        </row>
        <row r="16971">
          <cell r="D16971" t="str">
            <v>570-054-211</v>
          </cell>
          <cell r="E16971">
            <v>3280.11</v>
          </cell>
        </row>
        <row r="16972">
          <cell r="D16972" t="str">
            <v>570-054-221</v>
          </cell>
          <cell r="E16972">
            <v>11059.07</v>
          </cell>
        </row>
        <row r="16973">
          <cell r="D16973" t="str">
            <v>570-054-231</v>
          </cell>
          <cell r="E16973">
            <v>6538.93</v>
          </cell>
        </row>
        <row r="16974">
          <cell r="D16974" t="str">
            <v>570-055-131</v>
          </cell>
          <cell r="E16974">
            <v>6161</v>
          </cell>
        </row>
        <row r="16975">
          <cell r="D16975" t="str">
            <v>570-055-142</v>
          </cell>
          <cell r="E16975">
            <v>4970.7299999999996</v>
          </cell>
        </row>
        <row r="16976">
          <cell r="D16976" t="str">
            <v>570-055-151</v>
          </cell>
          <cell r="E16976">
            <v>58653.67</v>
          </cell>
        </row>
        <row r="16977">
          <cell r="D16977" t="str">
            <v>570-055-163</v>
          </cell>
          <cell r="E16977">
            <v>1096.25</v>
          </cell>
        </row>
        <row r="16978">
          <cell r="D16978" t="str">
            <v>570-055-199</v>
          </cell>
          <cell r="E16978">
            <v>2337.33</v>
          </cell>
        </row>
        <row r="16979">
          <cell r="D16979" t="str">
            <v>570-055-211</v>
          </cell>
          <cell r="E16979">
            <v>5417.93</v>
          </cell>
        </row>
        <row r="16980">
          <cell r="D16980" t="str">
            <v>570-055-221</v>
          </cell>
          <cell r="E16980">
            <v>18045.12</v>
          </cell>
        </row>
        <row r="16981">
          <cell r="D16981" t="str">
            <v>570-055-231</v>
          </cell>
          <cell r="E16981">
            <v>19071.66</v>
          </cell>
        </row>
        <row r="16982">
          <cell r="D16982" t="str">
            <v>570-055-311</v>
          </cell>
          <cell r="E16982">
            <v>34518.589999999997</v>
          </cell>
        </row>
        <row r="16983">
          <cell r="D16983" t="str">
            <v>570-055-312</v>
          </cell>
          <cell r="E16983">
            <v>579.36</v>
          </cell>
        </row>
        <row r="16984">
          <cell r="D16984" t="str">
            <v>570-055-411</v>
          </cell>
          <cell r="E16984">
            <v>6529.86</v>
          </cell>
        </row>
        <row r="16985">
          <cell r="D16985" t="str">
            <v>570-055-413</v>
          </cell>
          <cell r="E16985">
            <v>42618.5</v>
          </cell>
        </row>
        <row r="16986">
          <cell r="D16986" t="str">
            <v>570-056-165</v>
          </cell>
          <cell r="E16986">
            <v>54518.48</v>
          </cell>
        </row>
        <row r="16987">
          <cell r="D16987" t="str">
            <v>570-056-171</v>
          </cell>
          <cell r="E16987">
            <v>511341.92</v>
          </cell>
        </row>
        <row r="16988">
          <cell r="D16988" t="str">
            <v>570-056-172</v>
          </cell>
          <cell r="E16988">
            <v>110136.9</v>
          </cell>
        </row>
        <row r="16989">
          <cell r="D16989" t="str">
            <v>570-056-175</v>
          </cell>
          <cell r="E16989">
            <v>156753.60999999999</v>
          </cell>
        </row>
        <row r="16990">
          <cell r="D16990" t="str">
            <v>570-056-181</v>
          </cell>
          <cell r="E16990">
            <v>13500</v>
          </cell>
        </row>
        <row r="16991">
          <cell r="D16991" t="str">
            <v>570-056-199</v>
          </cell>
          <cell r="E16991">
            <v>10104.719999999999</v>
          </cell>
        </row>
        <row r="16992">
          <cell r="D16992" t="str">
            <v>570-056-211</v>
          </cell>
          <cell r="E16992">
            <v>65181.2</v>
          </cell>
        </row>
        <row r="16993">
          <cell r="D16993" t="str">
            <v>570-056-221</v>
          </cell>
          <cell r="E16993">
            <v>148927.21</v>
          </cell>
        </row>
        <row r="16994">
          <cell r="D16994" t="str">
            <v>570-056-231</v>
          </cell>
          <cell r="E16994">
            <v>59070.06</v>
          </cell>
        </row>
        <row r="16995">
          <cell r="D16995" t="str">
            <v>570-056-311</v>
          </cell>
          <cell r="E16995">
            <v>100.39</v>
          </cell>
        </row>
        <row r="16996">
          <cell r="D16996" t="str">
            <v>570-056-316</v>
          </cell>
          <cell r="E16996">
            <v>4833.25</v>
          </cell>
        </row>
        <row r="16997">
          <cell r="D16997" t="str">
            <v>570-056-319</v>
          </cell>
          <cell r="E16997">
            <v>209.13</v>
          </cell>
        </row>
        <row r="16998">
          <cell r="D16998" t="str">
            <v>570-056-331</v>
          </cell>
          <cell r="E16998">
            <v>32866.629999999997</v>
          </cell>
        </row>
        <row r="16999">
          <cell r="D16999" t="str">
            <v>570-056-341</v>
          </cell>
          <cell r="E16999">
            <v>12934.45</v>
          </cell>
        </row>
        <row r="17000">
          <cell r="D17000" t="str">
            <v>570-056-411</v>
          </cell>
          <cell r="E17000">
            <v>14593.07</v>
          </cell>
        </row>
        <row r="17001">
          <cell r="D17001" t="str">
            <v>570-056-422</v>
          </cell>
          <cell r="E17001">
            <v>71993.08</v>
          </cell>
        </row>
        <row r="17002">
          <cell r="D17002" t="str">
            <v>570-056-423</v>
          </cell>
          <cell r="E17002">
            <v>199559.09</v>
          </cell>
        </row>
        <row r="17003">
          <cell r="D17003" t="str">
            <v>570-056-424</v>
          </cell>
          <cell r="E17003">
            <v>7892.26</v>
          </cell>
        </row>
        <row r="17004">
          <cell r="D17004" t="str">
            <v>570-056-425</v>
          </cell>
          <cell r="E17004">
            <v>68068.36</v>
          </cell>
        </row>
        <row r="17005">
          <cell r="D17005" t="str">
            <v>570-056-541</v>
          </cell>
          <cell r="E17005">
            <v>10881.9</v>
          </cell>
        </row>
        <row r="17006">
          <cell r="D17006" t="str">
            <v>570-056-542</v>
          </cell>
          <cell r="E17006">
            <v>6356.29</v>
          </cell>
        </row>
        <row r="17007">
          <cell r="D17007" t="str">
            <v>570-056-552</v>
          </cell>
          <cell r="E17007">
            <v>6294</v>
          </cell>
        </row>
        <row r="17008">
          <cell r="D17008" t="str">
            <v>570-061-411</v>
          </cell>
          <cell r="E17008">
            <v>81702</v>
          </cell>
        </row>
        <row r="17009">
          <cell r="D17009" t="str">
            <v>570-069-121</v>
          </cell>
          <cell r="E17009">
            <v>9362.7000000000007</v>
          </cell>
        </row>
        <row r="17010">
          <cell r="D17010" t="str">
            <v>570-069-131</v>
          </cell>
          <cell r="E17010">
            <v>80072.399999999994</v>
          </cell>
        </row>
        <row r="17011">
          <cell r="D17011" t="str">
            <v>570-069-142</v>
          </cell>
          <cell r="E17011">
            <v>4075</v>
          </cell>
        </row>
        <row r="17012">
          <cell r="D17012" t="str">
            <v>570-069-147</v>
          </cell>
          <cell r="E17012">
            <v>12750.26</v>
          </cell>
        </row>
        <row r="17013">
          <cell r="D17013" t="str">
            <v>570-069-151</v>
          </cell>
          <cell r="E17013">
            <v>342186.92</v>
          </cell>
        </row>
        <row r="17014">
          <cell r="D17014" t="str">
            <v>570-069-199</v>
          </cell>
          <cell r="E17014">
            <v>4121.6099999999997</v>
          </cell>
        </row>
        <row r="17015">
          <cell r="D17015" t="str">
            <v>570-069-211</v>
          </cell>
          <cell r="E17015">
            <v>32837.03</v>
          </cell>
        </row>
        <row r="17016">
          <cell r="D17016" t="str">
            <v>570-069-221</v>
          </cell>
          <cell r="E17016">
            <v>113232.77</v>
          </cell>
        </row>
        <row r="17017">
          <cell r="D17017" t="str">
            <v>570-069-231</v>
          </cell>
          <cell r="E17017">
            <v>79447.37</v>
          </cell>
        </row>
        <row r="17018">
          <cell r="D17018" t="str">
            <v>570-069-332</v>
          </cell>
          <cell r="E17018">
            <v>524.34</v>
          </cell>
        </row>
        <row r="17019">
          <cell r="D17019" t="str">
            <v>570-069-411</v>
          </cell>
          <cell r="E17019">
            <v>1978.6</v>
          </cell>
        </row>
        <row r="17020">
          <cell r="D17020" t="str">
            <v>570-071-181</v>
          </cell>
          <cell r="E17020">
            <v>767661.84</v>
          </cell>
        </row>
        <row r="17021">
          <cell r="D17021" t="str">
            <v>570-071-211</v>
          </cell>
          <cell r="E17021">
            <v>58726.8</v>
          </cell>
        </row>
        <row r="17022">
          <cell r="D17022" t="str">
            <v>570-071-221</v>
          </cell>
          <cell r="E17022">
            <v>192069.9</v>
          </cell>
        </row>
        <row r="17023">
          <cell r="D17023" t="str">
            <v>570-073-311</v>
          </cell>
          <cell r="E17023">
            <v>8760</v>
          </cell>
        </row>
        <row r="17024">
          <cell r="D17024" t="str">
            <v>570-083-351</v>
          </cell>
          <cell r="E17024">
            <v>15866.64</v>
          </cell>
        </row>
        <row r="17025">
          <cell r="D17025" t="str">
            <v>570-083-411</v>
          </cell>
          <cell r="E17025">
            <v>376.36</v>
          </cell>
        </row>
        <row r="17026">
          <cell r="D17026" t="str">
            <v>570-085-163</v>
          </cell>
          <cell r="E17026">
            <v>725</v>
          </cell>
        </row>
        <row r="17027">
          <cell r="D17027" t="str">
            <v>570-085-211</v>
          </cell>
          <cell r="E17027">
            <v>55.46</v>
          </cell>
        </row>
        <row r="17028">
          <cell r="D17028" t="str">
            <v>570-085-312</v>
          </cell>
          <cell r="E17028">
            <v>7775</v>
          </cell>
        </row>
        <row r="17029">
          <cell r="D17029" t="str">
            <v>570-085-411</v>
          </cell>
          <cell r="E17029">
            <v>12834.54</v>
          </cell>
        </row>
        <row r="17030">
          <cell r="D17030" t="str">
            <v>570-087-461</v>
          </cell>
          <cell r="E17030">
            <v>6000</v>
          </cell>
        </row>
        <row r="17031">
          <cell r="D17031" t="str">
            <v>570-131-413</v>
          </cell>
          <cell r="E17031">
            <v>47134.239999999998</v>
          </cell>
        </row>
        <row r="17032">
          <cell r="D17032" t="str">
            <v>570-131-418</v>
          </cell>
          <cell r="E17032">
            <v>14950</v>
          </cell>
        </row>
        <row r="17033">
          <cell r="D17033" t="str">
            <v>570-253-411</v>
          </cell>
          <cell r="E17033">
            <v>25000</v>
          </cell>
        </row>
        <row r="17034">
          <cell r="D17034" t="str">
            <v>570-254-411</v>
          </cell>
          <cell r="E17034">
            <v>49999.98</v>
          </cell>
        </row>
        <row r="17035">
          <cell r="D17035" t="str">
            <v>570-256-411</v>
          </cell>
          <cell r="E17035">
            <v>20000</v>
          </cell>
        </row>
        <row r="17036">
          <cell r="D17036" t="str">
            <v>580-001-121</v>
          </cell>
          <cell r="E17036">
            <v>5812727.7699999996</v>
          </cell>
        </row>
        <row r="17037">
          <cell r="D17037" t="str">
            <v>580-001-123</v>
          </cell>
          <cell r="E17037">
            <v>10462.049999999999</v>
          </cell>
        </row>
        <row r="17038">
          <cell r="D17038" t="str">
            <v>580-001-125</v>
          </cell>
          <cell r="E17038">
            <v>4696.96</v>
          </cell>
        </row>
        <row r="17039">
          <cell r="D17039" t="str">
            <v>580-001-211</v>
          </cell>
          <cell r="E17039">
            <v>420748.78</v>
          </cell>
        </row>
        <row r="17040">
          <cell r="D17040" t="str">
            <v>580-001-221</v>
          </cell>
          <cell r="E17040">
            <v>1455450.32</v>
          </cell>
        </row>
        <row r="17041">
          <cell r="D17041" t="str">
            <v>580-001-231</v>
          </cell>
          <cell r="E17041">
            <v>860230.72</v>
          </cell>
        </row>
        <row r="17042">
          <cell r="D17042" t="str">
            <v>580-002-111</v>
          </cell>
          <cell r="E17042">
            <v>136040.06</v>
          </cell>
        </row>
        <row r="17043">
          <cell r="D17043" t="str">
            <v>580-002-113</v>
          </cell>
          <cell r="E17043">
            <v>349486.64</v>
          </cell>
        </row>
        <row r="17044">
          <cell r="D17044" t="str">
            <v>580-002-115</v>
          </cell>
          <cell r="E17044">
            <v>5213.58</v>
          </cell>
        </row>
        <row r="17045">
          <cell r="D17045" t="str">
            <v>580-002-211</v>
          </cell>
          <cell r="E17045">
            <v>36113.67</v>
          </cell>
        </row>
        <row r="17046">
          <cell r="D17046" t="str">
            <v>580-002-221</v>
          </cell>
          <cell r="E17046">
            <v>122507.03</v>
          </cell>
        </row>
        <row r="17047">
          <cell r="D17047" t="str">
            <v>580-002-231</v>
          </cell>
          <cell r="E17047">
            <v>36866.019999999997</v>
          </cell>
        </row>
        <row r="17048">
          <cell r="D17048" t="str">
            <v>580-003-151</v>
          </cell>
          <cell r="E17048">
            <v>103165.25</v>
          </cell>
        </row>
        <row r="17049">
          <cell r="D17049" t="str">
            <v>580-003-153</v>
          </cell>
          <cell r="E17049">
            <v>48195.42</v>
          </cell>
        </row>
        <row r="17050">
          <cell r="D17050" t="str">
            <v>580-003-173</v>
          </cell>
          <cell r="E17050">
            <v>367943.78</v>
          </cell>
        </row>
        <row r="17051">
          <cell r="D17051" t="str">
            <v>580-003-199</v>
          </cell>
          <cell r="E17051">
            <v>13706.5</v>
          </cell>
        </row>
        <row r="17052">
          <cell r="D17052" t="str">
            <v>580-003-211</v>
          </cell>
          <cell r="E17052">
            <v>39472.76</v>
          </cell>
        </row>
        <row r="17053">
          <cell r="D17053" t="str">
            <v>580-003-221</v>
          </cell>
          <cell r="E17053">
            <v>133214</v>
          </cell>
        </row>
        <row r="17054">
          <cell r="D17054" t="str">
            <v>580-003-231</v>
          </cell>
          <cell r="E17054">
            <v>108897.29</v>
          </cell>
        </row>
        <row r="17055">
          <cell r="D17055" t="str">
            <v>580-004-121</v>
          </cell>
          <cell r="E17055">
            <v>390486.57</v>
          </cell>
        </row>
        <row r="17056">
          <cell r="D17056" t="str">
            <v>580-004-211</v>
          </cell>
          <cell r="E17056">
            <v>27620.97</v>
          </cell>
        </row>
        <row r="17057">
          <cell r="D17057" t="str">
            <v>580-004-221</v>
          </cell>
          <cell r="E17057">
            <v>97647.63</v>
          </cell>
        </row>
        <row r="17058">
          <cell r="D17058" t="str">
            <v>580-004-231</v>
          </cell>
          <cell r="E17058">
            <v>52786.22</v>
          </cell>
        </row>
        <row r="17059">
          <cell r="D17059" t="str">
            <v>580-005-114</v>
          </cell>
          <cell r="E17059">
            <v>673688.42</v>
          </cell>
        </row>
        <row r="17060">
          <cell r="D17060" t="str">
            <v>580-005-116</v>
          </cell>
          <cell r="E17060">
            <v>237872.41</v>
          </cell>
        </row>
        <row r="17061">
          <cell r="D17061" t="str">
            <v>580-005-211</v>
          </cell>
          <cell r="E17061">
            <v>66307.990000000005</v>
          </cell>
        </row>
        <row r="17062">
          <cell r="D17062" t="str">
            <v>580-005-221</v>
          </cell>
          <cell r="E17062">
            <v>227849.98</v>
          </cell>
        </row>
        <row r="17063">
          <cell r="D17063" t="str">
            <v>580-005-231</v>
          </cell>
          <cell r="E17063">
            <v>88568.91</v>
          </cell>
        </row>
        <row r="17064">
          <cell r="D17064" t="str">
            <v>580-006-131</v>
          </cell>
          <cell r="E17064">
            <v>441539.3</v>
          </cell>
        </row>
        <row r="17065">
          <cell r="D17065" t="str">
            <v>580-006-211</v>
          </cell>
          <cell r="E17065">
            <v>31625.93</v>
          </cell>
        </row>
        <row r="17066">
          <cell r="D17066" t="str">
            <v>580-006-221</v>
          </cell>
          <cell r="E17066">
            <v>109831.76</v>
          </cell>
        </row>
        <row r="17067">
          <cell r="D17067" t="str">
            <v>580-006-231</v>
          </cell>
          <cell r="E17067">
            <v>54202.1</v>
          </cell>
        </row>
        <row r="17068">
          <cell r="D17068" t="str">
            <v>580-007-131</v>
          </cell>
          <cell r="E17068">
            <v>344353.02</v>
          </cell>
        </row>
        <row r="17069">
          <cell r="D17069" t="str">
            <v>580-007-211</v>
          </cell>
          <cell r="E17069">
            <v>24363.8</v>
          </cell>
        </row>
        <row r="17070">
          <cell r="D17070" t="str">
            <v>580-007-221</v>
          </cell>
          <cell r="E17070">
            <v>86010.83</v>
          </cell>
        </row>
        <row r="17071">
          <cell r="D17071" t="str">
            <v>580-007-231</v>
          </cell>
          <cell r="E17071">
            <v>41163.370000000003</v>
          </cell>
        </row>
        <row r="17072">
          <cell r="D17072" t="str">
            <v>580-009-184</v>
          </cell>
          <cell r="E17072">
            <v>62803.73</v>
          </cell>
        </row>
        <row r="17073">
          <cell r="D17073" t="str">
            <v>580-009-185</v>
          </cell>
          <cell r="E17073">
            <v>2080.5100000000002</v>
          </cell>
        </row>
        <row r="17074">
          <cell r="D17074" t="str">
            <v>580-009-188</v>
          </cell>
          <cell r="E17074">
            <v>139985.37</v>
          </cell>
        </row>
        <row r="17075">
          <cell r="D17075" t="str">
            <v>580-009-189</v>
          </cell>
          <cell r="E17075">
            <v>2621.51</v>
          </cell>
        </row>
        <row r="17076">
          <cell r="D17076" t="str">
            <v>580-009-211</v>
          </cell>
          <cell r="E17076">
            <v>15447.97</v>
          </cell>
        </row>
        <row r="17077">
          <cell r="D17077" t="str">
            <v>580-009-221</v>
          </cell>
          <cell r="E17077">
            <v>51220.88</v>
          </cell>
        </row>
        <row r="17078">
          <cell r="D17078" t="str">
            <v>580-011-313</v>
          </cell>
          <cell r="E17078">
            <v>11893.65</v>
          </cell>
        </row>
        <row r="17079">
          <cell r="D17079" t="str">
            <v>580-012-148</v>
          </cell>
          <cell r="E17079">
            <v>50480.06</v>
          </cell>
        </row>
        <row r="17080">
          <cell r="D17080" t="str">
            <v>580-012-211</v>
          </cell>
          <cell r="E17080">
            <v>3686.39</v>
          </cell>
        </row>
        <row r="17081">
          <cell r="D17081" t="str">
            <v>580-012-221</v>
          </cell>
          <cell r="E17081">
            <v>12614.49</v>
          </cell>
        </row>
        <row r="17082">
          <cell r="D17082" t="str">
            <v>580-012-312</v>
          </cell>
          <cell r="E17082">
            <v>834.06</v>
          </cell>
        </row>
        <row r="17083">
          <cell r="D17083" t="str">
            <v>580-013-121</v>
          </cell>
          <cell r="E17083">
            <v>639984.62</v>
          </cell>
        </row>
        <row r="17084">
          <cell r="D17084" t="str">
            <v>580-013-131</v>
          </cell>
          <cell r="E17084">
            <v>136054</v>
          </cell>
        </row>
        <row r="17085">
          <cell r="D17085" t="str">
            <v>580-013-211</v>
          </cell>
          <cell r="E17085">
            <v>56147.08</v>
          </cell>
        </row>
        <row r="17086">
          <cell r="D17086" t="str">
            <v>580-013-221</v>
          </cell>
          <cell r="E17086">
            <v>194164.8</v>
          </cell>
        </row>
        <row r="17087">
          <cell r="D17087" t="str">
            <v>580-013-231</v>
          </cell>
          <cell r="E17087">
            <v>96463.01</v>
          </cell>
        </row>
        <row r="17088">
          <cell r="D17088" t="str">
            <v>580-014-312</v>
          </cell>
          <cell r="E17088">
            <v>7329.45</v>
          </cell>
        </row>
        <row r="17089">
          <cell r="D17089" t="str">
            <v>580-014-313</v>
          </cell>
          <cell r="E17089">
            <v>5096.6099999999997</v>
          </cell>
        </row>
        <row r="17090">
          <cell r="D17090" t="str">
            <v>580-014-319</v>
          </cell>
          <cell r="E17090">
            <v>1168.98</v>
          </cell>
        </row>
        <row r="17091">
          <cell r="D17091" t="str">
            <v>580-014-327</v>
          </cell>
          <cell r="E17091">
            <v>653.41999999999996</v>
          </cell>
        </row>
        <row r="17092">
          <cell r="D17092" t="str">
            <v>580-014-332</v>
          </cell>
          <cell r="E17092">
            <v>2922.06</v>
          </cell>
        </row>
        <row r="17093">
          <cell r="D17093" t="str">
            <v>580-014-333</v>
          </cell>
          <cell r="E17093">
            <v>2970.28</v>
          </cell>
        </row>
        <row r="17094">
          <cell r="D17094" t="str">
            <v>580-014-351</v>
          </cell>
          <cell r="E17094">
            <v>-1426.64</v>
          </cell>
        </row>
        <row r="17095">
          <cell r="D17095" t="str">
            <v>580-014-352</v>
          </cell>
          <cell r="E17095">
            <v>39</v>
          </cell>
        </row>
        <row r="17096">
          <cell r="D17096" t="str">
            <v>580-014-379</v>
          </cell>
          <cell r="E17096">
            <v>330.5</v>
          </cell>
        </row>
        <row r="17097">
          <cell r="D17097" t="str">
            <v>580-014-411</v>
          </cell>
          <cell r="E17097">
            <v>80469.570000000007</v>
          </cell>
        </row>
        <row r="17098">
          <cell r="D17098" t="str">
            <v>580-014-418</v>
          </cell>
          <cell r="E17098">
            <v>11.79</v>
          </cell>
        </row>
        <row r="17099">
          <cell r="D17099" t="str">
            <v>580-014-461</v>
          </cell>
          <cell r="E17099">
            <v>3364.4</v>
          </cell>
        </row>
        <row r="17100">
          <cell r="D17100" t="str">
            <v>580-014-462</v>
          </cell>
          <cell r="E17100">
            <v>5343.58</v>
          </cell>
        </row>
        <row r="17101">
          <cell r="D17101" t="str">
            <v>580-015-312</v>
          </cell>
          <cell r="E17101">
            <v>4594.01</v>
          </cell>
        </row>
        <row r="17102">
          <cell r="D17102" t="str">
            <v>580-015-411</v>
          </cell>
          <cell r="E17102">
            <v>2752.9</v>
          </cell>
        </row>
        <row r="17103">
          <cell r="D17103" t="str">
            <v>580-015-418</v>
          </cell>
          <cell r="E17103">
            <v>44152.13</v>
          </cell>
        </row>
        <row r="17104">
          <cell r="D17104" t="str">
            <v>580-015-461</v>
          </cell>
          <cell r="E17104">
            <v>59316.32</v>
          </cell>
        </row>
        <row r="17105">
          <cell r="D17105" t="str">
            <v>580-016-198</v>
          </cell>
          <cell r="E17105">
            <v>4294.42</v>
          </cell>
        </row>
        <row r="17106">
          <cell r="D17106" t="str">
            <v>580-016-211</v>
          </cell>
          <cell r="E17106">
            <v>328.48</v>
          </cell>
        </row>
        <row r="17107">
          <cell r="D17107" t="str">
            <v>580-016-221</v>
          </cell>
          <cell r="E17107">
            <v>1074.44</v>
          </cell>
        </row>
        <row r="17108">
          <cell r="D17108" t="str">
            <v>580-016-411</v>
          </cell>
          <cell r="E17108">
            <v>677.99</v>
          </cell>
        </row>
        <row r="17109">
          <cell r="D17109" t="str">
            <v>580-019-114</v>
          </cell>
          <cell r="E17109">
            <v>26434</v>
          </cell>
        </row>
        <row r="17110">
          <cell r="D17110" t="str">
            <v>580-019-116</v>
          </cell>
          <cell r="E17110">
            <v>332478.40999999997</v>
          </cell>
        </row>
        <row r="17111">
          <cell r="D17111" t="str">
            <v>580-019-129_1</v>
          </cell>
          <cell r="E17111">
            <v>3200</v>
          </cell>
        </row>
        <row r="17112">
          <cell r="D17112" t="str">
            <v>580-019-131</v>
          </cell>
          <cell r="E17112">
            <v>7050.25</v>
          </cell>
        </row>
        <row r="17113">
          <cell r="D17113" t="str">
            <v>580-019-135</v>
          </cell>
          <cell r="E17113">
            <v>20166</v>
          </cell>
        </row>
        <row r="17114">
          <cell r="D17114" t="str">
            <v>580-019-142</v>
          </cell>
          <cell r="E17114">
            <v>10347.969999999999</v>
          </cell>
        </row>
        <row r="17115">
          <cell r="D17115" t="str">
            <v>580-019-151</v>
          </cell>
          <cell r="E17115">
            <v>180874.99</v>
          </cell>
        </row>
        <row r="17116">
          <cell r="D17116" t="str">
            <v>580-019-173</v>
          </cell>
          <cell r="E17116">
            <v>108328.86</v>
          </cell>
        </row>
        <row r="17117">
          <cell r="D17117" t="str">
            <v>580-019-192</v>
          </cell>
          <cell r="E17117">
            <v>3275.52</v>
          </cell>
        </row>
        <row r="17118">
          <cell r="D17118" t="str">
            <v>580-019-199</v>
          </cell>
          <cell r="E17118">
            <v>4461.3599999999997</v>
          </cell>
        </row>
        <row r="17119">
          <cell r="D17119" t="str">
            <v>580-019-211</v>
          </cell>
          <cell r="E17119">
            <v>50187.58</v>
          </cell>
        </row>
        <row r="17120">
          <cell r="D17120" t="str">
            <v>580-019-221</v>
          </cell>
          <cell r="E17120">
            <v>187018.82</v>
          </cell>
        </row>
        <row r="17121">
          <cell r="D17121" t="str">
            <v>580-019-231</v>
          </cell>
          <cell r="E17121">
            <v>110826.14</v>
          </cell>
        </row>
        <row r="17122">
          <cell r="D17122" t="str">
            <v>580-019-313</v>
          </cell>
          <cell r="E17122">
            <v>220931.12</v>
          </cell>
        </row>
        <row r="17123">
          <cell r="D17123" t="str">
            <v>580-019-333</v>
          </cell>
          <cell r="E17123">
            <v>6000</v>
          </cell>
        </row>
        <row r="17124">
          <cell r="D17124" t="str">
            <v>580-019-411</v>
          </cell>
          <cell r="E17124">
            <v>17305.669999999998</v>
          </cell>
        </row>
        <row r="17125">
          <cell r="D17125" t="str">
            <v>580-019-413</v>
          </cell>
          <cell r="E17125">
            <v>40</v>
          </cell>
        </row>
        <row r="17126">
          <cell r="D17126" t="str">
            <v>580-019-415</v>
          </cell>
          <cell r="E17126">
            <v>16103.56</v>
          </cell>
        </row>
        <row r="17127">
          <cell r="D17127" t="str">
            <v>580-019-461</v>
          </cell>
          <cell r="E17127">
            <v>389.75</v>
          </cell>
        </row>
        <row r="17128">
          <cell r="D17128" t="str">
            <v>580-020-124</v>
          </cell>
          <cell r="E17128">
            <v>194703.64</v>
          </cell>
        </row>
        <row r="17129">
          <cell r="D17129" t="str">
            <v>580-020-211</v>
          </cell>
          <cell r="E17129">
            <v>8740.1</v>
          </cell>
        </row>
        <row r="17130">
          <cell r="D17130" t="str">
            <v>580-020-319</v>
          </cell>
          <cell r="E17130">
            <v>62000</v>
          </cell>
        </row>
        <row r="17131">
          <cell r="D17131" t="str">
            <v>580-020-411</v>
          </cell>
          <cell r="E17131">
            <v>4235.26</v>
          </cell>
        </row>
        <row r="17132">
          <cell r="D17132" t="str">
            <v>580-023-411</v>
          </cell>
          <cell r="E17132">
            <v>20000</v>
          </cell>
        </row>
        <row r="17133">
          <cell r="D17133" t="str">
            <v>580-024-121</v>
          </cell>
          <cell r="E17133">
            <v>6393.25</v>
          </cell>
        </row>
        <row r="17134">
          <cell r="D17134" t="str">
            <v>580-024-131</v>
          </cell>
          <cell r="E17134">
            <v>1282.02</v>
          </cell>
        </row>
        <row r="17135">
          <cell r="D17135" t="str">
            <v>580-024-162</v>
          </cell>
          <cell r="E17135">
            <v>40690.11</v>
          </cell>
        </row>
        <row r="17136">
          <cell r="D17136" t="str">
            <v>580-024-167</v>
          </cell>
          <cell r="E17136">
            <v>7572.63</v>
          </cell>
        </row>
        <row r="17137">
          <cell r="D17137" t="str">
            <v>580-024-211</v>
          </cell>
          <cell r="E17137">
            <v>4278.67</v>
          </cell>
        </row>
        <row r="17138">
          <cell r="D17138" t="str">
            <v>580-024-221</v>
          </cell>
          <cell r="E17138">
            <v>4179.0200000000004</v>
          </cell>
        </row>
        <row r="17139">
          <cell r="D17139" t="str">
            <v>580-024-231</v>
          </cell>
          <cell r="E17139">
            <v>3540.11</v>
          </cell>
        </row>
        <row r="17140">
          <cell r="D17140" t="str">
            <v>580-024-313</v>
          </cell>
          <cell r="E17140">
            <v>194842.22</v>
          </cell>
        </row>
        <row r="17141">
          <cell r="D17141" t="str">
            <v>580-024-413</v>
          </cell>
          <cell r="E17141">
            <v>2276.9699999999998</v>
          </cell>
        </row>
        <row r="17142">
          <cell r="D17142" t="str">
            <v>580-027-142</v>
          </cell>
          <cell r="E17142">
            <v>562250.03</v>
          </cell>
        </row>
        <row r="17143">
          <cell r="D17143" t="str">
            <v>580-027-167</v>
          </cell>
          <cell r="E17143">
            <v>59892.04</v>
          </cell>
        </row>
        <row r="17144">
          <cell r="D17144" t="str">
            <v>580-027-199</v>
          </cell>
          <cell r="E17144">
            <v>1198.77</v>
          </cell>
        </row>
        <row r="17145">
          <cell r="D17145" t="str">
            <v>580-027-211</v>
          </cell>
          <cell r="E17145">
            <v>44477.67</v>
          </cell>
        </row>
        <row r="17146">
          <cell r="D17146" t="str">
            <v>580-027-221</v>
          </cell>
          <cell r="E17146">
            <v>151502.62</v>
          </cell>
        </row>
        <row r="17147">
          <cell r="D17147" t="str">
            <v>580-027-231</v>
          </cell>
          <cell r="E17147">
            <v>152209.87</v>
          </cell>
        </row>
        <row r="17148">
          <cell r="D17148" t="str">
            <v>580-029-131</v>
          </cell>
          <cell r="E17148">
            <v>45789.74</v>
          </cell>
        </row>
        <row r="17149">
          <cell r="D17149" t="str">
            <v>580-029-142</v>
          </cell>
          <cell r="E17149">
            <v>13407.76</v>
          </cell>
        </row>
        <row r="17150">
          <cell r="D17150" t="str">
            <v>580-029-211</v>
          </cell>
          <cell r="E17150">
            <v>3848.9</v>
          </cell>
        </row>
        <row r="17151">
          <cell r="D17151" t="str">
            <v>580-029-221</v>
          </cell>
          <cell r="E17151">
            <v>14811.2</v>
          </cell>
        </row>
        <row r="17152">
          <cell r="D17152" t="str">
            <v>580-029-231</v>
          </cell>
          <cell r="E17152">
            <v>9557.5300000000007</v>
          </cell>
        </row>
        <row r="17153">
          <cell r="D17153" t="str">
            <v>580-031-121</v>
          </cell>
          <cell r="E17153">
            <v>127741.7</v>
          </cell>
        </row>
        <row r="17154">
          <cell r="D17154" t="str">
            <v>580-031-131</v>
          </cell>
          <cell r="E17154">
            <v>154241.74</v>
          </cell>
        </row>
        <row r="17155">
          <cell r="D17155" t="str">
            <v>580-031-132</v>
          </cell>
          <cell r="E17155">
            <v>50089.05</v>
          </cell>
        </row>
        <row r="17156">
          <cell r="D17156" t="str">
            <v>580-031-142</v>
          </cell>
          <cell r="E17156">
            <v>73.48</v>
          </cell>
        </row>
        <row r="17157">
          <cell r="D17157" t="str">
            <v>580-031-146</v>
          </cell>
          <cell r="E17157">
            <v>24058.07</v>
          </cell>
        </row>
        <row r="17158">
          <cell r="D17158" t="str">
            <v>580-031-151</v>
          </cell>
          <cell r="E17158">
            <v>270157.44</v>
          </cell>
        </row>
        <row r="17159">
          <cell r="D17159" t="str">
            <v>580-031-152</v>
          </cell>
          <cell r="E17159">
            <v>141974.91</v>
          </cell>
        </row>
        <row r="17160">
          <cell r="D17160" t="str">
            <v>580-031-153</v>
          </cell>
          <cell r="E17160">
            <v>48469.23</v>
          </cell>
        </row>
        <row r="17161">
          <cell r="D17161" t="str">
            <v>580-031-199</v>
          </cell>
          <cell r="E17161">
            <v>11.04</v>
          </cell>
        </row>
        <row r="17162">
          <cell r="D17162" t="str">
            <v>580-031-211</v>
          </cell>
          <cell r="E17162">
            <v>55313.49</v>
          </cell>
        </row>
        <row r="17163">
          <cell r="D17163" t="str">
            <v>580-031-221</v>
          </cell>
          <cell r="E17163">
            <v>204417.93</v>
          </cell>
        </row>
        <row r="17164">
          <cell r="D17164" t="str">
            <v>580-031-231</v>
          </cell>
          <cell r="E17164">
            <v>117099.51</v>
          </cell>
        </row>
        <row r="17165">
          <cell r="D17165" t="str">
            <v>580-031-311</v>
          </cell>
          <cell r="E17165">
            <v>408.62</v>
          </cell>
        </row>
        <row r="17166">
          <cell r="D17166" t="str">
            <v>580-031-313</v>
          </cell>
          <cell r="E17166">
            <v>509104.79</v>
          </cell>
        </row>
        <row r="17167">
          <cell r="D17167" t="str">
            <v>580-031-411</v>
          </cell>
          <cell r="E17167">
            <v>248</v>
          </cell>
        </row>
        <row r="17168">
          <cell r="D17168" t="str">
            <v>580-032-121</v>
          </cell>
          <cell r="E17168">
            <v>429476.42</v>
          </cell>
        </row>
        <row r="17169">
          <cell r="D17169" t="str">
            <v>580-032-131</v>
          </cell>
          <cell r="E17169">
            <v>128014.39</v>
          </cell>
        </row>
        <row r="17170">
          <cell r="D17170" t="str">
            <v>580-032-132</v>
          </cell>
          <cell r="E17170">
            <v>56677.279999999999</v>
          </cell>
        </row>
        <row r="17171">
          <cell r="D17171" t="str">
            <v>580-032-141</v>
          </cell>
          <cell r="E17171">
            <v>223258.45</v>
          </cell>
        </row>
        <row r="17172">
          <cell r="D17172" t="str">
            <v>580-032-142</v>
          </cell>
          <cell r="E17172">
            <v>197031.03</v>
          </cell>
        </row>
        <row r="17173">
          <cell r="D17173" t="str">
            <v>580-032-145</v>
          </cell>
          <cell r="E17173">
            <v>16522.16</v>
          </cell>
        </row>
        <row r="17174">
          <cell r="D17174" t="str">
            <v>580-032-146</v>
          </cell>
          <cell r="E17174">
            <v>44242.400000000001</v>
          </cell>
        </row>
        <row r="17175">
          <cell r="D17175" t="str">
            <v>580-032-147</v>
          </cell>
          <cell r="E17175">
            <v>64045.5</v>
          </cell>
        </row>
        <row r="17176">
          <cell r="D17176" t="str">
            <v>580-032-167</v>
          </cell>
          <cell r="E17176">
            <v>61799.07</v>
          </cell>
        </row>
        <row r="17177">
          <cell r="D17177" t="str">
            <v>580-032-172</v>
          </cell>
          <cell r="E17177">
            <v>402.82</v>
          </cell>
        </row>
        <row r="17178">
          <cell r="D17178" t="str">
            <v>580-032-192</v>
          </cell>
          <cell r="E17178">
            <v>6813.14</v>
          </cell>
        </row>
        <row r="17179">
          <cell r="D17179" t="str">
            <v>580-032-199</v>
          </cell>
          <cell r="E17179">
            <v>6914.89</v>
          </cell>
        </row>
        <row r="17180">
          <cell r="D17180" t="str">
            <v>580-032-211</v>
          </cell>
          <cell r="E17180">
            <v>89043.37</v>
          </cell>
        </row>
        <row r="17181">
          <cell r="D17181" t="str">
            <v>580-032-221</v>
          </cell>
          <cell r="E17181">
            <v>296992.09999999998</v>
          </cell>
        </row>
        <row r="17182">
          <cell r="D17182" t="str">
            <v>580-032-231</v>
          </cell>
          <cell r="E17182">
            <v>253859.62</v>
          </cell>
        </row>
        <row r="17183">
          <cell r="D17183" t="str">
            <v>580-032-311</v>
          </cell>
          <cell r="E17183">
            <v>331045.48</v>
          </cell>
        </row>
        <row r="17184">
          <cell r="D17184" t="str">
            <v>580-032-313</v>
          </cell>
          <cell r="E17184">
            <v>448.93</v>
          </cell>
        </row>
        <row r="17185">
          <cell r="D17185" t="str">
            <v>580-032-317</v>
          </cell>
          <cell r="E17185">
            <v>30550</v>
          </cell>
        </row>
        <row r="17186">
          <cell r="D17186" t="str">
            <v>580-032-332</v>
          </cell>
          <cell r="E17186">
            <v>11586.95</v>
          </cell>
        </row>
        <row r="17187">
          <cell r="D17187" t="str">
            <v>580-034-131</v>
          </cell>
          <cell r="E17187">
            <v>89649.91</v>
          </cell>
        </row>
        <row r="17188">
          <cell r="D17188" t="str">
            <v>580-034-211</v>
          </cell>
          <cell r="E17188">
            <v>6690.92</v>
          </cell>
        </row>
        <row r="17189">
          <cell r="D17189" t="str">
            <v>580-034-221</v>
          </cell>
          <cell r="E17189">
            <v>22542.78</v>
          </cell>
        </row>
        <row r="17190">
          <cell r="D17190" t="str">
            <v>580-034-231</v>
          </cell>
          <cell r="E17190">
            <v>11015.62</v>
          </cell>
        </row>
        <row r="17191">
          <cell r="D17191" t="str">
            <v>580-034-312</v>
          </cell>
          <cell r="E17191">
            <v>2347.1999999999998</v>
          </cell>
        </row>
        <row r="17192">
          <cell r="D17192" t="str">
            <v>580-034-313</v>
          </cell>
          <cell r="E17192">
            <v>994.19</v>
          </cell>
        </row>
        <row r="17193">
          <cell r="D17193" t="str">
            <v>580-034-332</v>
          </cell>
          <cell r="E17193">
            <v>1346.84</v>
          </cell>
        </row>
        <row r="17194">
          <cell r="D17194" t="str">
            <v>580-034-333</v>
          </cell>
          <cell r="E17194">
            <v>1800.04</v>
          </cell>
        </row>
        <row r="17195">
          <cell r="D17195" t="str">
            <v>580-034-361</v>
          </cell>
          <cell r="E17195">
            <v>144</v>
          </cell>
        </row>
        <row r="17196">
          <cell r="D17196" t="str">
            <v>580-034-411</v>
          </cell>
          <cell r="E17196">
            <v>15291.5</v>
          </cell>
        </row>
        <row r="17197">
          <cell r="D17197" t="str">
            <v>580-039-311</v>
          </cell>
          <cell r="E17197">
            <v>176000</v>
          </cell>
        </row>
        <row r="17198">
          <cell r="D17198" t="str">
            <v>580-040-541</v>
          </cell>
          <cell r="E17198">
            <v>38517.01</v>
          </cell>
        </row>
        <row r="17199">
          <cell r="D17199" t="str">
            <v>580-042-131</v>
          </cell>
          <cell r="E17199">
            <v>191132.29</v>
          </cell>
        </row>
        <row r="17200">
          <cell r="D17200" t="str">
            <v>580-042-211</v>
          </cell>
          <cell r="E17200">
            <v>12833.28</v>
          </cell>
        </row>
        <row r="17201">
          <cell r="D17201" t="str">
            <v>580-042-221</v>
          </cell>
          <cell r="E17201">
            <v>47776.34</v>
          </cell>
        </row>
        <row r="17202">
          <cell r="D17202" t="str">
            <v>580-042-231</v>
          </cell>
          <cell r="E17202">
            <v>23948.42</v>
          </cell>
        </row>
        <row r="17203">
          <cell r="D17203" t="str">
            <v>580-043-131</v>
          </cell>
          <cell r="E17203">
            <v>166530</v>
          </cell>
        </row>
        <row r="17204">
          <cell r="D17204" t="str">
            <v>580-043-211</v>
          </cell>
          <cell r="E17204">
            <v>11551.38</v>
          </cell>
        </row>
        <row r="17205">
          <cell r="D17205" t="str">
            <v>580-043-221</v>
          </cell>
          <cell r="E17205">
            <v>41710.730000000003</v>
          </cell>
        </row>
        <row r="17206">
          <cell r="D17206" t="str">
            <v>580-043-231</v>
          </cell>
          <cell r="E17206">
            <v>21735.06</v>
          </cell>
        </row>
        <row r="17207">
          <cell r="D17207" t="str">
            <v>580-043-312</v>
          </cell>
          <cell r="E17207">
            <v>2444.36</v>
          </cell>
        </row>
        <row r="17208">
          <cell r="D17208" t="str">
            <v>580-043-332</v>
          </cell>
          <cell r="E17208">
            <v>3005.43</v>
          </cell>
        </row>
        <row r="17209">
          <cell r="D17209" t="str">
            <v>580-043-411</v>
          </cell>
          <cell r="E17209">
            <v>11021.04</v>
          </cell>
        </row>
        <row r="17210">
          <cell r="D17210" t="str">
            <v>580-046-180</v>
          </cell>
          <cell r="E17210">
            <v>19558.740000000002</v>
          </cell>
        </row>
        <row r="17211">
          <cell r="D17211" t="str">
            <v>580-046-211</v>
          </cell>
          <cell r="E17211">
            <v>1460.87</v>
          </cell>
        </row>
        <row r="17212">
          <cell r="D17212" t="str">
            <v>580-048-180</v>
          </cell>
          <cell r="E17212">
            <v>24775</v>
          </cell>
        </row>
        <row r="17213">
          <cell r="D17213" t="str">
            <v>580-048-211</v>
          </cell>
          <cell r="E17213">
            <v>1801.59</v>
          </cell>
        </row>
        <row r="17214">
          <cell r="D17214" t="str">
            <v>580-054-121</v>
          </cell>
          <cell r="E17214">
            <v>53060</v>
          </cell>
        </row>
        <row r="17215">
          <cell r="D17215" t="str">
            <v>580-054-196</v>
          </cell>
          <cell r="E17215">
            <v>250</v>
          </cell>
        </row>
        <row r="17216">
          <cell r="D17216" t="str">
            <v>580-054-211</v>
          </cell>
          <cell r="E17216">
            <v>4033.92</v>
          </cell>
        </row>
        <row r="17217">
          <cell r="D17217" t="str">
            <v>580-054-221</v>
          </cell>
          <cell r="E17217">
            <v>13338.15</v>
          </cell>
        </row>
        <row r="17218">
          <cell r="D17218" t="str">
            <v>580-054-231</v>
          </cell>
          <cell r="E17218">
            <v>7557</v>
          </cell>
        </row>
        <row r="17219">
          <cell r="D17219" t="str">
            <v>580-054-311</v>
          </cell>
          <cell r="E17219">
            <v>4938.78</v>
          </cell>
        </row>
        <row r="17220">
          <cell r="D17220" t="str">
            <v>580-054-332</v>
          </cell>
          <cell r="E17220">
            <v>211.79</v>
          </cell>
        </row>
        <row r="17221">
          <cell r="D17221" t="str">
            <v>580-054-411</v>
          </cell>
          <cell r="E17221">
            <v>6469.34</v>
          </cell>
        </row>
        <row r="17222">
          <cell r="D17222" t="str">
            <v>580-054-418</v>
          </cell>
          <cell r="E17222">
            <v>6505.8</v>
          </cell>
        </row>
        <row r="17223">
          <cell r="D17223" t="str">
            <v>580-056-165</v>
          </cell>
          <cell r="E17223">
            <v>20825.8</v>
          </cell>
        </row>
        <row r="17224">
          <cell r="D17224" t="str">
            <v>580-056-171</v>
          </cell>
          <cell r="E17224">
            <v>341434.81</v>
          </cell>
        </row>
        <row r="17225">
          <cell r="D17225" t="str">
            <v>580-056-172</v>
          </cell>
          <cell r="E17225">
            <v>25011.24</v>
          </cell>
        </row>
        <row r="17226">
          <cell r="D17226" t="str">
            <v>580-056-175</v>
          </cell>
          <cell r="E17226">
            <v>157266.97</v>
          </cell>
        </row>
        <row r="17227">
          <cell r="D17227" t="str">
            <v>580-056-199</v>
          </cell>
          <cell r="E17227">
            <v>916.71</v>
          </cell>
        </row>
        <row r="17228">
          <cell r="D17228" t="str">
            <v>580-056-211</v>
          </cell>
          <cell r="E17228">
            <v>39833.83</v>
          </cell>
        </row>
        <row r="17229">
          <cell r="D17229" t="str">
            <v>580-056-221</v>
          </cell>
          <cell r="E17229">
            <v>87255.18</v>
          </cell>
        </row>
        <row r="17230">
          <cell r="D17230" t="str">
            <v>580-056-231</v>
          </cell>
          <cell r="E17230">
            <v>62429.84</v>
          </cell>
        </row>
        <row r="17231">
          <cell r="D17231" t="str">
            <v>580-056-311</v>
          </cell>
          <cell r="E17231">
            <v>540</v>
          </cell>
        </row>
        <row r="17232">
          <cell r="D17232" t="str">
            <v>580-056-312</v>
          </cell>
          <cell r="E17232">
            <v>7261.96</v>
          </cell>
        </row>
        <row r="17233">
          <cell r="D17233" t="str">
            <v>580-056-316</v>
          </cell>
          <cell r="E17233">
            <v>8319.42</v>
          </cell>
        </row>
        <row r="17234">
          <cell r="D17234" t="str">
            <v>580-056-319</v>
          </cell>
          <cell r="E17234">
            <v>6627.4</v>
          </cell>
        </row>
        <row r="17235">
          <cell r="D17235" t="str">
            <v>580-056-326</v>
          </cell>
          <cell r="E17235">
            <v>412.5</v>
          </cell>
        </row>
        <row r="17236">
          <cell r="D17236" t="str">
            <v>580-056-331</v>
          </cell>
          <cell r="E17236">
            <v>677.29</v>
          </cell>
        </row>
        <row r="17237">
          <cell r="D17237" t="str">
            <v>580-056-341</v>
          </cell>
          <cell r="E17237">
            <v>2181.66</v>
          </cell>
        </row>
        <row r="17238">
          <cell r="D17238" t="str">
            <v>580-056-411</v>
          </cell>
          <cell r="E17238">
            <v>1558.38</v>
          </cell>
        </row>
        <row r="17239">
          <cell r="D17239" t="str">
            <v>580-056-418</v>
          </cell>
          <cell r="E17239">
            <v>1217.1300000000001</v>
          </cell>
        </row>
        <row r="17240">
          <cell r="D17240" t="str">
            <v>580-056-422</v>
          </cell>
          <cell r="E17240">
            <v>58496.73</v>
          </cell>
        </row>
        <row r="17241">
          <cell r="D17241" t="str">
            <v>580-056-423</v>
          </cell>
          <cell r="E17241">
            <v>131927.34</v>
          </cell>
        </row>
        <row r="17242">
          <cell r="D17242" t="str">
            <v>580-056-424</v>
          </cell>
          <cell r="E17242">
            <v>-1602.42</v>
          </cell>
        </row>
        <row r="17243">
          <cell r="D17243" t="str">
            <v>580-056-425</v>
          </cell>
          <cell r="E17243">
            <v>-372.16</v>
          </cell>
        </row>
        <row r="17244">
          <cell r="D17244" t="str">
            <v>580-056-552</v>
          </cell>
          <cell r="E17244">
            <v>1569.39</v>
          </cell>
        </row>
        <row r="17245">
          <cell r="D17245" t="str">
            <v>580-061-342</v>
          </cell>
          <cell r="E17245">
            <v>2507.84</v>
          </cell>
        </row>
        <row r="17246">
          <cell r="D17246" t="str">
            <v>580-061-411</v>
          </cell>
          <cell r="E17246">
            <v>95106.16</v>
          </cell>
        </row>
        <row r="17247">
          <cell r="D17247" t="str">
            <v>580-061-418</v>
          </cell>
          <cell r="E17247">
            <v>599</v>
          </cell>
        </row>
        <row r="17248">
          <cell r="D17248" t="str">
            <v>580-063-121</v>
          </cell>
          <cell r="E17248">
            <v>86835.22</v>
          </cell>
        </row>
        <row r="17249">
          <cell r="D17249" t="str">
            <v>580-063-142</v>
          </cell>
          <cell r="E17249">
            <v>80106.289999999994</v>
          </cell>
        </row>
        <row r="17250">
          <cell r="D17250" t="str">
            <v>580-063-145</v>
          </cell>
          <cell r="E17250">
            <v>66152.61</v>
          </cell>
        </row>
        <row r="17251">
          <cell r="D17251" t="str">
            <v>580-063-199</v>
          </cell>
          <cell r="E17251">
            <v>358.44</v>
          </cell>
        </row>
        <row r="17252">
          <cell r="D17252" t="str">
            <v>580-063-211</v>
          </cell>
          <cell r="E17252">
            <v>16646.89</v>
          </cell>
        </row>
        <row r="17253">
          <cell r="D17253" t="str">
            <v>580-063-221</v>
          </cell>
          <cell r="E17253">
            <v>58153.81</v>
          </cell>
        </row>
        <row r="17254">
          <cell r="D17254" t="str">
            <v>580-063-231</v>
          </cell>
          <cell r="E17254">
            <v>41191.879999999997</v>
          </cell>
        </row>
        <row r="17255">
          <cell r="D17255" t="str">
            <v>580-063-311</v>
          </cell>
          <cell r="E17255">
            <v>45854.86</v>
          </cell>
        </row>
        <row r="17256">
          <cell r="D17256" t="str">
            <v>580-067-117</v>
          </cell>
          <cell r="E17256">
            <v>42056.74</v>
          </cell>
        </row>
        <row r="17257">
          <cell r="D17257" t="str">
            <v>580-067-129_1</v>
          </cell>
          <cell r="E17257">
            <v>9153.26</v>
          </cell>
        </row>
        <row r="17258">
          <cell r="D17258" t="str">
            <v>580-067-211</v>
          </cell>
          <cell r="E17258">
            <v>3863.45</v>
          </cell>
        </row>
        <row r="17259">
          <cell r="D17259" t="str">
            <v>580-069-113</v>
          </cell>
          <cell r="E17259">
            <v>22730.400000000001</v>
          </cell>
        </row>
        <row r="17260">
          <cell r="D17260" t="str">
            <v>580-069-116</v>
          </cell>
          <cell r="E17260">
            <v>77903.37</v>
          </cell>
        </row>
        <row r="17261">
          <cell r="D17261" t="str">
            <v>580-069-131</v>
          </cell>
          <cell r="E17261">
            <v>80140.38</v>
          </cell>
        </row>
        <row r="17262">
          <cell r="D17262" t="str">
            <v>580-069-142</v>
          </cell>
          <cell r="E17262">
            <v>96774.11</v>
          </cell>
        </row>
        <row r="17263">
          <cell r="D17263" t="str">
            <v>580-069-146</v>
          </cell>
          <cell r="E17263">
            <v>8375.2000000000007</v>
          </cell>
        </row>
        <row r="17264">
          <cell r="D17264" t="str">
            <v>580-069-151</v>
          </cell>
          <cell r="E17264">
            <v>5780</v>
          </cell>
        </row>
        <row r="17265">
          <cell r="D17265" t="str">
            <v>580-069-171</v>
          </cell>
          <cell r="E17265">
            <v>1132.9100000000001</v>
          </cell>
        </row>
        <row r="17266">
          <cell r="D17266" t="str">
            <v>580-069-196</v>
          </cell>
          <cell r="E17266">
            <v>750</v>
          </cell>
        </row>
        <row r="17267">
          <cell r="D17267" t="str">
            <v>580-069-198</v>
          </cell>
          <cell r="E17267">
            <v>6574.68</v>
          </cell>
        </row>
        <row r="17268">
          <cell r="D17268" t="str">
            <v>580-069-199</v>
          </cell>
          <cell r="E17268">
            <v>804.26</v>
          </cell>
        </row>
        <row r="17269">
          <cell r="D17269" t="str">
            <v>580-069-211</v>
          </cell>
          <cell r="E17269">
            <v>21084.11</v>
          </cell>
        </row>
        <row r="17270">
          <cell r="D17270" t="str">
            <v>580-069-221</v>
          </cell>
          <cell r="E17270">
            <v>68620.72</v>
          </cell>
        </row>
        <row r="17271">
          <cell r="D17271" t="str">
            <v>580-069-231</v>
          </cell>
          <cell r="E17271">
            <v>49320.34</v>
          </cell>
        </row>
        <row r="17272">
          <cell r="D17272" t="str">
            <v>580-069-311</v>
          </cell>
          <cell r="E17272">
            <v>205413.26</v>
          </cell>
        </row>
        <row r="17273">
          <cell r="D17273" t="str">
            <v>580-069-312</v>
          </cell>
          <cell r="E17273">
            <v>14172</v>
          </cell>
        </row>
        <row r="17274">
          <cell r="D17274" t="str">
            <v>580-069-332</v>
          </cell>
          <cell r="E17274">
            <v>1562.5</v>
          </cell>
        </row>
        <row r="17275">
          <cell r="D17275" t="str">
            <v>580-069-411</v>
          </cell>
          <cell r="E17275">
            <v>1372.27</v>
          </cell>
        </row>
        <row r="17276">
          <cell r="D17276" t="str">
            <v>580-069-418</v>
          </cell>
          <cell r="E17276">
            <v>92651.68</v>
          </cell>
        </row>
        <row r="17277">
          <cell r="D17277" t="str">
            <v>580-069-461</v>
          </cell>
          <cell r="E17277">
            <v>69108.09</v>
          </cell>
        </row>
        <row r="17278">
          <cell r="D17278" t="str">
            <v>580-071-181</v>
          </cell>
          <cell r="E17278">
            <v>806247.06</v>
          </cell>
        </row>
        <row r="17279">
          <cell r="D17279" t="str">
            <v>580-071-211</v>
          </cell>
          <cell r="E17279">
            <v>61408.75</v>
          </cell>
        </row>
        <row r="17280">
          <cell r="D17280" t="str">
            <v>580-071-221</v>
          </cell>
          <cell r="E17280">
            <v>197115.13</v>
          </cell>
        </row>
        <row r="17281">
          <cell r="D17281" t="str">
            <v>580-073-343</v>
          </cell>
          <cell r="E17281">
            <v>37664</v>
          </cell>
        </row>
        <row r="17282">
          <cell r="D17282" t="str">
            <v>580-083-351</v>
          </cell>
          <cell r="E17282">
            <v>37994</v>
          </cell>
        </row>
        <row r="17283">
          <cell r="D17283" t="str">
            <v>580-085-180</v>
          </cell>
          <cell r="E17283">
            <v>28850</v>
          </cell>
        </row>
        <row r="17284">
          <cell r="D17284" t="str">
            <v>580-085-198</v>
          </cell>
          <cell r="E17284">
            <v>987.5</v>
          </cell>
        </row>
        <row r="17285">
          <cell r="D17285" t="str">
            <v>580-085-211</v>
          </cell>
          <cell r="E17285">
            <v>2141.6</v>
          </cell>
        </row>
        <row r="17286">
          <cell r="D17286" t="str">
            <v>580-085-221</v>
          </cell>
          <cell r="E17286">
            <v>247.07</v>
          </cell>
        </row>
        <row r="17287">
          <cell r="D17287" t="str">
            <v>580-085-312</v>
          </cell>
          <cell r="E17287">
            <v>20900.580000000002</v>
          </cell>
        </row>
        <row r="17288">
          <cell r="D17288" t="str">
            <v>580-085-313</v>
          </cell>
          <cell r="E17288">
            <v>3664.17</v>
          </cell>
        </row>
        <row r="17289">
          <cell r="D17289" t="str">
            <v>580-085-411</v>
          </cell>
          <cell r="E17289">
            <v>23012.44</v>
          </cell>
        </row>
        <row r="17290">
          <cell r="D17290" t="str">
            <v>580-085-418</v>
          </cell>
          <cell r="E17290">
            <v>2449</v>
          </cell>
        </row>
        <row r="17291">
          <cell r="D17291" t="str">
            <v>580-087-461</v>
          </cell>
          <cell r="E17291">
            <v>-389.75</v>
          </cell>
        </row>
        <row r="17292">
          <cell r="D17292" t="str">
            <v>580-087-541</v>
          </cell>
          <cell r="E17292">
            <v>6339.75</v>
          </cell>
        </row>
        <row r="17293">
          <cell r="D17293" t="str">
            <v>580-088-411</v>
          </cell>
          <cell r="E17293">
            <v>4992.13</v>
          </cell>
        </row>
        <row r="17294">
          <cell r="D17294" t="str">
            <v>580-258-418</v>
          </cell>
          <cell r="E17294">
            <v>76540</v>
          </cell>
        </row>
        <row r="17295">
          <cell r="D17295" t="str">
            <v>590-001-121</v>
          </cell>
          <cell r="E17295">
            <v>13254328.83</v>
          </cell>
        </row>
        <row r="17296">
          <cell r="D17296" t="str">
            <v>590-001-211</v>
          </cell>
          <cell r="E17296">
            <v>945420.65</v>
          </cell>
        </row>
        <row r="17297">
          <cell r="D17297" t="str">
            <v>590-001-221</v>
          </cell>
          <cell r="E17297">
            <v>3300541.5</v>
          </cell>
        </row>
        <row r="17298">
          <cell r="D17298" t="str">
            <v>590-001-231</v>
          </cell>
          <cell r="E17298">
            <v>1817630.82</v>
          </cell>
        </row>
        <row r="17299">
          <cell r="D17299" t="str">
            <v>590-002-111</v>
          </cell>
          <cell r="E17299">
            <v>129069.96</v>
          </cell>
        </row>
        <row r="17300">
          <cell r="D17300" t="str">
            <v>590-002-113</v>
          </cell>
          <cell r="E17300">
            <v>433152.81</v>
          </cell>
        </row>
        <row r="17301">
          <cell r="D17301" t="str">
            <v>590-002-115</v>
          </cell>
          <cell r="E17301">
            <v>114570.24000000001</v>
          </cell>
        </row>
        <row r="17302">
          <cell r="D17302" t="str">
            <v>590-002-211</v>
          </cell>
          <cell r="E17302">
            <v>50236.1</v>
          </cell>
        </row>
        <row r="17303">
          <cell r="D17303" t="str">
            <v>590-002-221</v>
          </cell>
          <cell r="E17303">
            <v>169664.49</v>
          </cell>
        </row>
        <row r="17304">
          <cell r="D17304" t="str">
            <v>590-002-231</v>
          </cell>
          <cell r="E17304">
            <v>50777.46</v>
          </cell>
        </row>
        <row r="17305">
          <cell r="D17305" t="str">
            <v>590-003-151</v>
          </cell>
          <cell r="E17305">
            <v>473262.96</v>
          </cell>
        </row>
        <row r="17306">
          <cell r="D17306" t="str">
            <v>590-003-162</v>
          </cell>
          <cell r="E17306">
            <v>176943.81</v>
          </cell>
        </row>
        <row r="17307">
          <cell r="D17307" t="str">
            <v>590-003-164</v>
          </cell>
          <cell r="E17307">
            <v>20615.310000000001</v>
          </cell>
        </row>
        <row r="17308">
          <cell r="D17308" t="str">
            <v>590-003-173</v>
          </cell>
          <cell r="E17308">
            <v>1081175.43</v>
          </cell>
        </row>
        <row r="17309">
          <cell r="D17309" t="str">
            <v>590-003-199</v>
          </cell>
          <cell r="E17309">
            <v>12267.55</v>
          </cell>
        </row>
        <row r="17310">
          <cell r="D17310" t="str">
            <v>590-003-211</v>
          </cell>
          <cell r="E17310">
            <v>129712.67</v>
          </cell>
        </row>
        <row r="17311">
          <cell r="D17311" t="str">
            <v>590-003-221</v>
          </cell>
          <cell r="E17311">
            <v>388203.25</v>
          </cell>
        </row>
        <row r="17312">
          <cell r="D17312" t="str">
            <v>590-003-231</v>
          </cell>
          <cell r="E17312">
            <v>309774.23</v>
          </cell>
        </row>
        <row r="17313">
          <cell r="D17313" t="str">
            <v>590-004-121</v>
          </cell>
          <cell r="E17313">
            <v>548356.04</v>
          </cell>
        </row>
        <row r="17314">
          <cell r="D17314" t="str">
            <v>590-004-211</v>
          </cell>
          <cell r="E17314">
            <v>38055.89</v>
          </cell>
        </row>
        <row r="17315">
          <cell r="D17315" t="str">
            <v>590-004-221</v>
          </cell>
          <cell r="E17315">
            <v>137198.57999999999</v>
          </cell>
        </row>
        <row r="17316">
          <cell r="D17316" t="str">
            <v>590-004-231</v>
          </cell>
          <cell r="E17316">
            <v>75570</v>
          </cell>
        </row>
        <row r="17317">
          <cell r="D17317" t="str">
            <v>590-005-114</v>
          </cell>
          <cell r="E17317">
            <v>1247682.42</v>
          </cell>
        </row>
        <row r="17318">
          <cell r="D17318" t="str">
            <v>590-005-116</v>
          </cell>
          <cell r="E17318">
            <v>425094</v>
          </cell>
        </row>
        <row r="17319">
          <cell r="D17319" t="str">
            <v>590-005-117</v>
          </cell>
          <cell r="E17319">
            <v>72761.37</v>
          </cell>
        </row>
        <row r="17320">
          <cell r="D17320" t="str">
            <v>590-005-129_1</v>
          </cell>
          <cell r="E17320">
            <v>4055.73</v>
          </cell>
        </row>
        <row r="17321">
          <cell r="D17321" t="str">
            <v>590-005-211</v>
          </cell>
          <cell r="E17321">
            <v>128020.61</v>
          </cell>
        </row>
        <row r="17322">
          <cell r="D17322" t="str">
            <v>590-005-221</v>
          </cell>
          <cell r="E17322">
            <v>438918.55</v>
          </cell>
        </row>
        <row r="17323">
          <cell r="D17323" t="str">
            <v>590-005-231</v>
          </cell>
          <cell r="E17323">
            <v>154581.23000000001</v>
          </cell>
        </row>
        <row r="17324">
          <cell r="D17324" t="str">
            <v>590-006-131</v>
          </cell>
          <cell r="E17324">
            <v>845066.71</v>
          </cell>
        </row>
        <row r="17325">
          <cell r="D17325" t="str">
            <v>590-006-211</v>
          </cell>
          <cell r="E17325">
            <v>59766.23</v>
          </cell>
        </row>
        <row r="17326">
          <cell r="D17326" t="str">
            <v>590-006-221</v>
          </cell>
          <cell r="E17326">
            <v>208270.64</v>
          </cell>
        </row>
        <row r="17327">
          <cell r="D17327" t="str">
            <v>590-006-231</v>
          </cell>
          <cell r="E17327">
            <v>105390.9</v>
          </cell>
        </row>
        <row r="17328">
          <cell r="D17328" t="str">
            <v>590-007-131</v>
          </cell>
          <cell r="E17328">
            <v>782550.39</v>
          </cell>
        </row>
        <row r="17329">
          <cell r="D17329" t="str">
            <v>590-007-211</v>
          </cell>
          <cell r="E17329">
            <v>55286.720000000001</v>
          </cell>
        </row>
        <row r="17330">
          <cell r="D17330" t="str">
            <v>590-007-221</v>
          </cell>
          <cell r="E17330">
            <v>198786.23</v>
          </cell>
        </row>
        <row r="17331">
          <cell r="D17331" t="str">
            <v>590-007-231</v>
          </cell>
          <cell r="E17331">
            <v>103687.85</v>
          </cell>
        </row>
        <row r="17332">
          <cell r="D17332" t="str">
            <v>590-009-184</v>
          </cell>
          <cell r="E17332">
            <v>94460.2</v>
          </cell>
        </row>
        <row r="17333">
          <cell r="D17333" t="str">
            <v>590-009-185</v>
          </cell>
          <cell r="E17333">
            <v>4532</v>
          </cell>
        </row>
        <row r="17334">
          <cell r="D17334" t="str">
            <v>590-009-188</v>
          </cell>
          <cell r="E17334">
            <v>118339.08</v>
          </cell>
        </row>
        <row r="17335">
          <cell r="D17335" t="str">
            <v>590-009-211</v>
          </cell>
          <cell r="E17335">
            <v>16565.48</v>
          </cell>
        </row>
        <row r="17336">
          <cell r="D17336" t="str">
            <v>590-009-221</v>
          </cell>
          <cell r="E17336">
            <v>52995.43</v>
          </cell>
        </row>
        <row r="17337">
          <cell r="D17337" t="str">
            <v>590-011-163</v>
          </cell>
          <cell r="E17337">
            <v>1206.5</v>
          </cell>
        </row>
        <row r="17338">
          <cell r="D17338" t="str">
            <v>590-011-211</v>
          </cell>
          <cell r="E17338">
            <v>92.34</v>
          </cell>
        </row>
        <row r="17339">
          <cell r="D17339" t="str">
            <v>590-012-148</v>
          </cell>
          <cell r="E17339">
            <v>86121.36</v>
          </cell>
        </row>
        <row r="17340">
          <cell r="D17340" t="str">
            <v>590-012-211</v>
          </cell>
          <cell r="E17340">
            <v>6588.15</v>
          </cell>
        </row>
        <row r="17341">
          <cell r="D17341" t="str">
            <v>590-012-221</v>
          </cell>
          <cell r="E17341">
            <v>13956.54</v>
          </cell>
        </row>
        <row r="17342">
          <cell r="D17342" t="str">
            <v>590-012-423</v>
          </cell>
          <cell r="E17342">
            <v>2575.5500000000002</v>
          </cell>
        </row>
        <row r="17343">
          <cell r="D17343" t="str">
            <v>590-013-121</v>
          </cell>
          <cell r="E17343">
            <v>1353536.78</v>
          </cell>
        </row>
        <row r="17344">
          <cell r="D17344" t="str">
            <v>590-013-131</v>
          </cell>
          <cell r="E17344">
            <v>125184.37</v>
          </cell>
        </row>
        <row r="17345">
          <cell r="D17345" t="str">
            <v>590-013-162</v>
          </cell>
          <cell r="E17345">
            <v>32762.18</v>
          </cell>
        </row>
        <row r="17346">
          <cell r="D17346" t="str">
            <v>590-013-188</v>
          </cell>
          <cell r="E17346">
            <v>14157.69</v>
          </cell>
        </row>
        <row r="17347">
          <cell r="D17347" t="str">
            <v>590-013-211</v>
          </cell>
          <cell r="E17347">
            <v>109858.41</v>
          </cell>
        </row>
        <row r="17348">
          <cell r="D17348" t="str">
            <v>590-013-221</v>
          </cell>
          <cell r="E17348">
            <v>373770.25</v>
          </cell>
        </row>
        <row r="17349">
          <cell r="D17349" t="str">
            <v>590-013-231</v>
          </cell>
          <cell r="E17349">
            <v>195912.45</v>
          </cell>
        </row>
        <row r="17350">
          <cell r="D17350" t="str">
            <v>590-014-148</v>
          </cell>
          <cell r="E17350">
            <v>25497.51</v>
          </cell>
        </row>
        <row r="17351">
          <cell r="D17351" t="str">
            <v>590-014-151</v>
          </cell>
          <cell r="E17351">
            <v>18944.71</v>
          </cell>
        </row>
        <row r="17352">
          <cell r="D17352" t="str">
            <v>590-014-162</v>
          </cell>
          <cell r="E17352">
            <v>226</v>
          </cell>
        </row>
        <row r="17353">
          <cell r="D17353" t="str">
            <v>590-014-163</v>
          </cell>
          <cell r="E17353">
            <v>379</v>
          </cell>
        </row>
        <row r="17354">
          <cell r="D17354" t="str">
            <v>590-014-211</v>
          </cell>
          <cell r="E17354">
            <v>3434.36</v>
          </cell>
        </row>
        <row r="17355">
          <cell r="D17355" t="str">
            <v>590-014-221</v>
          </cell>
          <cell r="E17355">
            <v>1239.75</v>
          </cell>
        </row>
        <row r="17356">
          <cell r="D17356" t="str">
            <v>590-014-231</v>
          </cell>
          <cell r="E17356">
            <v>572.66999999999996</v>
          </cell>
        </row>
        <row r="17357">
          <cell r="D17357" t="str">
            <v>590-014-311</v>
          </cell>
          <cell r="E17357">
            <v>7111.8</v>
          </cell>
        </row>
        <row r="17358">
          <cell r="D17358" t="str">
            <v>590-014-312</v>
          </cell>
          <cell r="E17358">
            <v>38770.19</v>
          </cell>
        </row>
        <row r="17359">
          <cell r="D17359" t="str">
            <v>590-014-319</v>
          </cell>
          <cell r="E17359">
            <v>1601.32</v>
          </cell>
        </row>
        <row r="17360">
          <cell r="D17360" t="str">
            <v>590-014-327</v>
          </cell>
          <cell r="E17360">
            <v>1232.96</v>
          </cell>
        </row>
        <row r="17361">
          <cell r="D17361" t="str">
            <v>590-014-332</v>
          </cell>
          <cell r="E17361">
            <v>7645.65</v>
          </cell>
        </row>
        <row r="17362">
          <cell r="D17362" t="str">
            <v>590-014-333</v>
          </cell>
          <cell r="E17362">
            <v>2678.67</v>
          </cell>
        </row>
        <row r="17363">
          <cell r="D17363" t="str">
            <v>590-014-342</v>
          </cell>
          <cell r="E17363">
            <v>12.9</v>
          </cell>
        </row>
        <row r="17364">
          <cell r="D17364" t="str">
            <v>590-014-361</v>
          </cell>
          <cell r="E17364">
            <v>350</v>
          </cell>
        </row>
        <row r="17365">
          <cell r="D17365" t="str">
            <v>590-014-411</v>
          </cell>
          <cell r="E17365">
            <v>60986.45</v>
          </cell>
        </row>
        <row r="17366">
          <cell r="D17366" t="str">
            <v>590-014-418</v>
          </cell>
          <cell r="E17366">
            <v>114756.94</v>
          </cell>
        </row>
        <row r="17367">
          <cell r="D17367" t="str">
            <v>590-014-422</v>
          </cell>
          <cell r="E17367">
            <v>84.63</v>
          </cell>
        </row>
        <row r="17368">
          <cell r="D17368" t="str">
            <v>590-014-423</v>
          </cell>
          <cell r="E17368">
            <v>1390.89</v>
          </cell>
        </row>
        <row r="17369">
          <cell r="D17369" t="str">
            <v>590-014-459</v>
          </cell>
          <cell r="E17369">
            <v>89.67</v>
          </cell>
        </row>
        <row r="17370">
          <cell r="D17370" t="str">
            <v>590-014-461</v>
          </cell>
          <cell r="E17370">
            <v>13546.05</v>
          </cell>
        </row>
        <row r="17371">
          <cell r="D17371" t="str">
            <v>590-014-462</v>
          </cell>
          <cell r="E17371">
            <v>3646.63</v>
          </cell>
        </row>
        <row r="17372">
          <cell r="D17372" t="str">
            <v>590-015-312</v>
          </cell>
          <cell r="E17372">
            <v>594</v>
          </cell>
        </row>
        <row r="17373">
          <cell r="D17373" t="str">
            <v>590-015-418</v>
          </cell>
          <cell r="E17373">
            <v>31289.03</v>
          </cell>
        </row>
        <row r="17374">
          <cell r="D17374" t="str">
            <v>590-015-461</v>
          </cell>
          <cell r="E17374">
            <v>33282.19</v>
          </cell>
        </row>
        <row r="17375">
          <cell r="D17375" t="str">
            <v>590-015-472</v>
          </cell>
          <cell r="E17375">
            <v>-122.22</v>
          </cell>
        </row>
        <row r="17376">
          <cell r="D17376" t="str">
            <v>590-016-126</v>
          </cell>
          <cell r="E17376">
            <v>37761.629999999997</v>
          </cell>
        </row>
        <row r="17377">
          <cell r="D17377" t="str">
            <v>590-016-211</v>
          </cell>
          <cell r="E17377">
            <v>2793.32</v>
          </cell>
        </row>
        <row r="17378">
          <cell r="D17378" t="str">
            <v>590-016-221</v>
          </cell>
          <cell r="E17378">
            <v>9031.76</v>
          </cell>
        </row>
        <row r="17379">
          <cell r="D17379" t="str">
            <v>590-016-411</v>
          </cell>
          <cell r="E17379">
            <v>3258.05</v>
          </cell>
        </row>
        <row r="17380">
          <cell r="D17380" t="str">
            <v>590-020-124</v>
          </cell>
          <cell r="E17380">
            <v>297277.34999999998</v>
          </cell>
        </row>
        <row r="17381">
          <cell r="D17381" t="str">
            <v>590-020-142</v>
          </cell>
          <cell r="E17381">
            <v>47239.66</v>
          </cell>
        </row>
        <row r="17382">
          <cell r="D17382" t="str">
            <v>590-020-162</v>
          </cell>
          <cell r="E17382">
            <v>565</v>
          </cell>
        </row>
        <row r="17383">
          <cell r="D17383" t="str">
            <v>590-020-211</v>
          </cell>
          <cell r="E17383">
            <v>12684.23</v>
          </cell>
        </row>
        <row r="17384">
          <cell r="D17384" t="str">
            <v>590-020-221</v>
          </cell>
          <cell r="E17384">
            <v>11636.77</v>
          </cell>
        </row>
        <row r="17385">
          <cell r="D17385" t="str">
            <v>590-020-319</v>
          </cell>
          <cell r="E17385">
            <v>93000</v>
          </cell>
        </row>
        <row r="17386">
          <cell r="D17386" t="str">
            <v>590-022-131</v>
          </cell>
          <cell r="E17386">
            <v>72732</v>
          </cell>
        </row>
        <row r="17387">
          <cell r="D17387" t="str">
            <v>590-022-181</v>
          </cell>
          <cell r="E17387">
            <v>118000</v>
          </cell>
        </row>
        <row r="17388">
          <cell r="D17388" t="str">
            <v>590-022-196</v>
          </cell>
          <cell r="E17388">
            <v>32000</v>
          </cell>
        </row>
        <row r="17389">
          <cell r="D17389" t="str">
            <v>590-022-211</v>
          </cell>
          <cell r="E17389">
            <v>16696.669999999998</v>
          </cell>
        </row>
        <row r="17390">
          <cell r="D17390" t="str">
            <v>590-022-221</v>
          </cell>
          <cell r="E17390">
            <v>55033.54</v>
          </cell>
        </row>
        <row r="17391">
          <cell r="D17391" t="str">
            <v>590-022-231</v>
          </cell>
          <cell r="E17391">
            <v>7557</v>
          </cell>
        </row>
        <row r="17392">
          <cell r="D17392" t="str">
            <v>590-022-311</v>
          </cell>
          <cell r="E17392">
            <v>2600</v>
          </cell>
        </row>
        <row r="17393">
          <cell r="D17393" t="str">
            <v>590-022-312</v>
          </cell>
          <cell r="E17393">
            <v>38613.9</v>
          </cell>
        </row>
        <row r="17394">
          <cell r="D17394" t="str">
            <v>590-022-418</v>
          </cell>
          <cell r="E17394">
            <v>59940</v>
          </cell>
        </row>
        <row r="17395">
          <cell r="D17395" t="str">
            <v>590-023-418</v>
          </cell>
          <cell r="E17395">
            <v>25698.43</v>
          </cell>
        </row>
        <row r="17396">
          <cell r="D17396" t="str">
            <v>590-024-113</v>
          </cell>
          <cell r="E17396">
            <v>133818.97</v>
          </cell>
        </row>
        <row r="17397">
          <cell r="D17397" t="str">
            <v>590-024-121</v>
          </cell>
          <cell r="E17397">
            <v>80690</v>
          </cell>
        </row>
        <row r="17398">
          <cell r="D17398" t="str">
            <v>590-024-142</v>
          </cell>
          <cell r="E17398">
            <v>3801.31</v>
          </cell>
        </row>
        <row r="17399">
          <cell r="D17399" t="str">
            <v>590-024-143</v>
          </cell>
          <cell r="E17399">
            <v>15711.68</v>
          </cell>
        </row>
        <row r="17400">
          <cell r="D17400" t="str">
            <v>590-024-152</v>
          </cell>
          <cell r="E17400">
            <v>17240.28</v>
          </cell>
        </row>
        <row r="17401">
          <cell r="D17401" t="str">
            <v>590-024-162</v>
          </cell>
          <cell r="E17401">
            <v>7002</v>
          </cell>
        </row>
        <row r="17402">
          <cell r="D17402" t="str">
            <v>590-024-211</v>
          </cell>
          <cell r="E17402">
            <v>19027.13</v>
          </cell>
        </row>
        <row r="17403">
          <cell r="D17403" t="str">
            <v>590-024-221</v>
          </cell>
          <cell r="E17403">
            <v>58934.75</v>
          </cell>
        </row>
        <row r="17404">
          <cell r="D17404" t="str">
            <v>590-024-231</v>
          </cell>
          <cell r="E17404">
            <v>29864.23</v>
          </cell>
        </row>
        <row r="17405">
          <cell r="D17405" t="str">
            <v>590-027-142</v>
          </cell>
          <cell r="E17405">
            <v>966342.78</v>
          </cell>
        </row>
        <row r="17406">
          <cell r="D17406" t="str">
            <v>590-027-146</v>
          </cell>
          <cell r="E17406">
            <v>114794.28</v>
          </cell>
        </row>
        <row r="17407">
          <cell r="D17407" t="str">
            <v>590-027-167</v>
          </cell>
          <cell r="E17407">
            <v>9307.9</v>
          </cell>
        </row>
        <row r="17408">
          <cell r="D17408" t="str">
            <v>590-027-199</v>
          </cell>
          <cell r="E17408">
            <v>69101.56</v>
          </cell>
        </row>
        <row r="17409">
          <cell r="D17409" t="str">
            <v>590-027-211</v>
          </cell>
          <cell r="E17409">
            <v>82045.62</v>
          </cell>
        </row>
        <row r="17410">
          <cell r="D17410" t="str">
            <v>590-027-221</v>
          </cell>
          <cell r="E17410">
            <v>285838.65999999997</v>
          </cell>
        </row>
        <row r="17411">
          <cell r="D17411" t="str">
            <v>590-027-231</v>
          </cell>
          <cell r="E17411">
            <v>257573.82</v>
          </cell>
        </row>
        <row r="17412">
          <cell r="D17412" t="str">
            <v>590-029-142</v>
          </cell>
          <cell r="E17412">
            <v>70014.720000000001</v>
          </cell>
        </row>
        <row r="17413">
          <cell r="D17413" t="str">
            <v>590-029-211</v>
          </cell>
          <cell r="E17413">
            <v>5182.37</v>
          </cell>
        </row>
        <row r="17414">
          <cell r="D17414" t="str">
            <v>590-029-221</v>
          </cell>
          <cell r="E17414">
            <v>17465.34</v>
          </cell>
        </row>
        <row r="17415">
          <cell r="D17415" t="str">
            <v>590-029-231</v>
          </cell>
          <cell r="E17415">
            <v>13993.6</v>
          </cell>
        </row>
        <row r="17416">
          <cell r="D17416" t="str">
            <v>590-029-312</v>
          </cell>
          <cell r="E17416">
            <v>2241.0100000000002</v>
          </cell>
        </row>
        <row r="17417">
          <cell r="D17417" t="str">
            <v>590-031-121</v>
          </cell>
          <cell r="E17417">
            <v>394653.11</v>
          </cell>
        </row>
        <row r="17418">
          <cell r="D17418" t="str">
            <v>590-031-131</v>
          </cell>
          <cell r="E17418">
            <v>26915.84</v>
          </cell>
        </row>
        <row r="17419">
          <cell r="D17419" t="str">
            <v>590-031-146</v>
          </cell>
          <cell r="E17419">
            <v>174463.5</v>
          </cell>
        </row>
        <row r="17420">
          <cell r="D17420" t="str">
            <v>590-031-151</v>
          </cell>
          <cell r="E17420">
            <v>347365.14</v>
          </cell>
        </row>
        <row r="17421">
          <cell r="D17421" t="str">
            <v>590-031-152</v>
          </cell>
          <cell r="E17421">
            <v>194932.44</v>
          </cell>
        </row>
        <row r="17422">
          <cell r="D17422" t="str">
            <v>590-031-153</v>
          </cell>
          <cell r="E17422">
            <v>51831.24</v>
          </cell>
        </row>
        <row r="17423">
          <cell r="D17423" t="str">
            <v>590-031-162</v>
          </cell>
          <cell r="E17423">
            <v>66244.5</v>
          </cell>
        </row>
        <row r="17424">
          <cell r="D17424" t="str">
            <v>590-031-199</v>
          </cell>
          <cell r="E17424">
            <v>5659.17</v>
          </cell>
        </row>
        <row r="17425">
          <cell r="D17425" t="str">
            <v>590-031-211</v>
          </cell>
          <cell r="E17425">
            <v>91924.75</v>
          </cell>
        </row>
        <row r="17426">
          <cell r="D17426" t="str">
            <v>590-031-221</v>
          </cell>
          <cell r="E17426">
            <v>302287.99</v>
          </cell>
        </row>
        <row r="17427">
          <cell r="D17427" t="str">
            <v>590-031-231</v>
          </cell>
          <cell r="E17427">
            <v>204548.8</v>
          </cell>
        </row>
        <row r="17428">
          <cell r="D17428" t="str">
            <v>590-031-411</v>
          </cell>
          <cell r="E17428">
            <v>121.92</v>
          </cell>
        </row>
        <row r="17429">
          <cell r="D17429" t="str">
            <v>590-031-418</v>
          </cell>
          <cell r="E17429">
            <v>19744</v>
          </cell>
        </row>
        <row r="17430">
          <cell r="D17430" t="str">
            <v>590-032-113</v>
          </cell>
          <cell r="E17430">
            <v>91614.18</v>
          </cell>
        </row>
        <row r="17431">
          <cell r="D17431" t="str">
            <v>590-032-121</v>
          </cell>
          <cell r="E17431">
            <v>1949822.18</v>
          </cell>
        </row>
        <row r="17432">
          <cell r="D17432" t="str">
            <v>590-032-131</v>
          </cell>
          <cell r="E17432">
            <v>115929.4</v>
          </cell>
        </row>
        <row r="17433">
          <cell r="D17433" t="str">
            <v>590-032-132</v>
          </cell>
          <cell r="E17433">
            <v>176912.8</v>
          </cell>
        </row>
        <row r="17434">
          <cell r="D17434" t="str">
            <v>590-032-142</v>
          </cell>
          <cell r="E17434">
            <v>112732.07</v>
          </cell>
        </row>
        <row r="17435">
          <cell r="D17435" t="str">
            <v>590-032-145</v>
          </cell>
          <cell r="E17435">
            <v>231398.65</v>
          </cell>
        </row>
        <row r="17436">
          <cell r="D17436" t="str">
            <v>590-032-146</v>
          </cell>
          <cell r="E17436">
            <v>72094.69</v>
          </cell>
        </row>
        <row r="17437">
          <cell r="D17437" t="str">
            <v>590-032-151</v>
          </cell>
          <cell r="E17437">
            <v>43356.36</v>
          </cell>
        </row>
        <row r="17438">
          <cell r="D17438" t="str">
            <v>590-032-162</v>
          </cell>
          <cell r="E17438">
            <v>58106.75</v>
          </cell>
        </row>
        <row r="17439">
          <cell r="D17439" t="str">
            <v>590-032-163</v>
          </cell>
          <cell r="E17439">
            <v>1828</v>
          </cell>
        </row>
        <row r="17440">
          <cell r="D17440" t="str">
            <v>590-032-165</v>
          </cell>
          <cell r="E17440">
            <v>22764.95</v>
          </cell>
        </row>
        <row r="17441">
          <cell r="D17441" t="str">
            <v>590-032-192</v>
          </cell>
          <cell r="E17441">
            <v>7000</v>
          </cell>
        </row>
        <row r="17442">
          <cell r="D17442" t="str">
            <v>590-032-199</v>
          </cell>
          <cell r="E17442">
            <v>124.89</v>
          </cell>
        </row>
        <row r="17443">
          <cell r="D17443" t="str">
            <v>590-032-211</v>
          </cell>
          <cell r="E17443">
            <v>206724.88</v>
          </cell>
        </row>
        <row r="17444">
          <cell r="D17444" t="str">
            <v>590-032-221</v>
          </cell>
          <cell r="E17444">
            <v>690820.14</v>
          </cell>
        </row>
        <row r="17445">
          <cell r="D17445" t="str">
            <v>590-032-231</v>
          </cell>
          <cell r="E17445">
            <v>398979.29</v>
          </cell>
        </row>
        <row r="17446">
          <cell r="D17446" t="str">
            <v>590-032-312</v>
          </cell>
          <cell r="E17446">
            <v>1389.38</v>
          </cell>
        </row>
        <row r="17447">
          <cell r="D17447" t="str">
            <v>590-032-314</v>
          </cell>
          <cell r="E17447">
            <v>2344.37</v>
          </cell>
        </row>
        <row r="17448">
          <cell r="D17448" t="str">
            <v>590-032-317</v>
          </cell>
          <cell r="E17448">
            <v>69437.75</v>
          </cell>
        </row>
        <row r="17449">
          <cell r="D17449" t="str">
            <v>590-032-318</v>
          </cell>
          <cell r="E17449">
            <v>86736.03</v>
          </cell>
        </row>
        <row r="17450">
          <cell r="D17450" t="str">
            <v>590-032-319</v>
          </cell>
          <cell r="E17450">
            <v>148.35</v>
          </cell>
        </row>
        <row r="17451">
          <cell r="D17451" t="str">
            <v>590-032-342</v>
          </cell>
          <cell r="E17451">
            <v>45.79</v>
          </cell>
        </row>
        <row r="17452">
          <cell r="D17452" t="str">
            <v>590-032-353</v>
          </cell>
          <cell r="E17452">
            <v>1605.36</v>
          </cell>
        </row>
        <row r="17453">
          <cell r="D17453" t="str">
            <v>590-032-411</v>
          </cell>
          <cell r="E17453">
            <v>9336.17</v>
          </cell>
        </row>
        <row r="17454">
          <cell r="D17454" t="str">
            <v>590-032-418</v>
          </cell>
          <cell r="E17454">
            <v>135.53</v>
          </cell>
        </row>
        <row r="17455">
          <cell r="D17455" t="str">
            <v>590-032-459</v>
          </cell>
          <cell r="E17455">
            <v>1756.57</v>
          </cell>
        </row>
        <row r="17456">
          <cell r="D17456" t="str">
            <v>590-032-461</v>
          </cell>
          <cell r="E17456">
            <v>3144.46</v>
          </cell>
        </row>
        <row r="17457">
          <cell r="D17457" t="str">
            <v>590-032-462</v>
          </cell>
          <cell r="E17457">
            <v>1071.01</v>
          </cell>
        </row>
        <row r="17458">
          <cell r="D17458" t="str">
            <v>590-034-121</v>
          </cell>
          <cell r="E17458">
            <v>121000</v>
          </cell>
        </row>
        <row r="17459">
          <cell r="D17459" t="str">
            <v>590-034-135</v>
          </cell>
          <cell r="E17459">
            <v>105132.84</v>
          </cell>
        </row>
        <row r="17460">
          <cell r="D17460" t="str">
            <v>590-034-211</v>
          </cell>
          <cell r="E17460">
            <v>16355.03</v>
          </cell>
        </row>
        <row r="17461">
          <cell r="D17461" t="str">
            <v>590-034-221</v>
          </cell>
          <cell r="E17461">
            <v>56578.36</v>
          </cell>
        </row>
        <row r="17462">
          <cell r="D17462" t="str">
            <v>590-034-231</v>
          </cell>
          <cell r="E17462">
            <v>21967.040000000001</v>
          </cell>
        </row>
        <row r="17463">
          <cell r="D17463" t="str">
            <v>590-034-312</v>
          </cell>
          <cell r="E17463">
            <v>242.43</v>
          </cell>
        </row>
        <row r="17464">
          <cell r="D17464" t="str">
            <v>590-034-332</v>
          </cell>
          <cell r="E17464">
            <v>1863.46</v>
          </cell>
        </row>
        <row r="17465">
          <cell r="D17465" t="str">
            <v>590-034-411</v>
          </cell>
          <cell r="E17465">
            <v>80.7</v>
          </cell>
        </row>
        <row r="17466">
          <cell r="D17466" t="str">
            <v>590-034-418</v>
          </cell>
          <cell r="E17466">
            <v>5582.5</v>
          </cell>
        </row>
        <row r="17467">
          <cell r="D17467" t="str">
            <v>590-039-311</v>
          </cell>
          <cell r="E17467">
            <v>488570</v>
          </cell>
        </row>
        <row r="17468">
          <cell r="D17468" t="str">
            <v>590-039-319</v>
          </cell>
          <cell r="E17468">
            <v>2800</v>
          </cell>
        </row>
        <row r="17469">
          <cell r="D17469" t="str">
            <v>590-042-131</v>
          </cell>
          <cell r="E17469">
            <v>188414.68</v>
          </cell>
        </row>
        <row r="17470">
          <cell r="D17470" t="str">
            <v>590-042-211</v>
          </cell>
          <cell r="E17470">
            <v>13792.16</v>
          </cell>
        </row>
        <row r="17471">
          <cell r="D17471" t="str">
            <v>590-042-221</v>
          </cell>
          <cell r="E17471">
            <v>39054.089999999997</v>
          </cell>
        </row>
        <row r="17472">
          <cell r="D17472" t="str">
            <v>590-042-231</v>
          </cell>
          <cell r="E17472">
            <v>20470.22</v>
          </cell>
        </row>
        <row r="17473">
          <cell r="D17473" t="str">
            <v>590-043-131</v>
          </cell>
          <cell r="E17473">
            <v>176098.81</v>
          </cell>
        </row>
        <row r="17474">
          <cell r="D17474" t="str">
            <v>590-043-211</v>
          </cell>
          <cell r="E17474">
            <v>12637.74</v>
          </cell>
        </row>
        <row r="17475">
          <cell r="D17475" t="str">
            <v>590-043-221</v>
          </cell>
          <cell r="E17475">
            <v>43972.56</v>
          </cell>
        </row>
        <row r="17476">
          <cell r="D17476" t="str">
            <v>590-043-231</v>
          </cell>
          <cell r="E17476">
            <v>25386.98</v>
          </cell>
        </row>
        <row r="17477">
          <cell r="D17477" t="str">
            <v>590-046-180</v>
          </cell>
          <cell r="E17477">
            <v>42918.75</v>
          </cell>
        </row>
        <row r="17478">
          <cell r="D17478" t="str">
            <v>590-046-211</v>
          </cell>
          <cell r="E17478">
            <v>3283.29</v>
          </cell>
        </row>
        <row r="17479">
          <cell r="D17479" t="str">
            <v>590-048-180</v>
          </cell>
          <cell r="E17479">
            <v>125550</v>
          </cell>
        </row>
        <row r="17480">
          <cell r="D17480" t="str">
            <v>590-048-211</v>
          </cell>
          <cell r="E17480">
            <v>9604.58</v>
          </cell>
        </row>
        <row r="17481">
          <cell r="D17481" t="str">
            <v>590-054-121</v>
          </cell>
          <cell r="E17481">
            <v>234675.1</v>
          </cell>
        </row>
        <row r="17482">
          <cell r="D17482" t="str">
            <v>590-054-162</v>
          </cell>
          <cell r="E17482">
            <v>904</v>
          </cell>
        </row>
        <row r="17483">
          <cell r="D17483" t="str">
            <v>590-054-211</v>
          </cell>
          <cell r="E17483">
            <v>17655.560000000001</v>
          </cell>
        </row>
        <row r="17484">
          <cell r="D17484" t="str">
            <v>590-054-221</v>
          </cell>
          <cell r="E17484">
            <v>58811.88</v>
          </cell>
        </row>
        <row r="17485">
          <cell r="D17485" t="str">
            <v>590-054-231</v>
          </cell>
          <cell r="E17485">
            <v>36716.31</v>
          </cell>
        </row>
        <row r="17486">
          <cell r="D17486" t="str">
            <v>590-054-332</v>
          </cell>
          <cell r="E17486">
            <v>146.72</v>
          </cell>
        </row>
        <row r="17487">
          <cell r="D17487" t="str">
            <v>590-055-121</v>
          </cell>
          <cell r="E17487">
            <v>29024</v>
          </cell>
        </row>
        <row r="17488">
          <cell r="D17488" t="str">
            <v>590-055-126</v>
          </cell>
          <cell r="E17488">
            <v>14305.93</v>
          </cell>
        </row>
        <row r="17489">
          <cell r="D17489" t="str">
            <v>590-055-135</v>
          </cell>
          <cell r="E17489">
            <v>55100</v>
          </cell>
        </row>
        <row r="17490">
          <cell r="D17490" t="str">
            <v>590-055-143</v>
          </cell>
          <cell r="E17490">
            <v>56430.42</v>
          </cell>
        </row>
        <row r="17491">
          <cell r="D17491" t="str">
            <v>590-055-146</v>
          </cell>
          <cell r="E17491">
            <v>42649.19</v>
          </cell>
        </row>
        <row r="17492">
          <cell r="D17492" t="str">
            <v>590-055-151</v>
          </cell>
          <cell r="E17492">
            <v>10317.719999999999</v>
          </cell>
        </row>
        <row r="17493">
          <cell r="D17493" t="str">
            <v>590-055-162</v>
          </cell>
          <cell r="E17493">
            <v>1864.5</v>
          </cell>
        </row>
        <row r="17494">
          <cell r="D17494" t="str">
            <v>590-055-163</v>
          </cell>
          <cell r="E17494">
            <v>4294</v>
          </cell>
        </row>
        <row r="17495">
          <cell r="D17495" t="str">
            <v>590-055-171</v>
          </cell>
          <cell r="E17495">
            <v>663.6</v>
          </cell>
        </row>
        <row r="17496">
          <cell r="D17496" t="str">
            <v>590-055-196</v>
          </cell>
          <cell r="E17496">
            <v>1500</v>
          </cell>
        </row>
        <row r="17497">
          <cell r="D17497" t="str">
            <v>590-055-198</v>
          </cell>
          <cell r="E17497">
            <v>4612.1000000000004</v>
          </cell>
        </row>
        <row r="17498">
          <cell r="D17498" t="str">
            <v>590-055-211</v>
          </cell>
          <cell r="E17498">
            <v>15239.48</v>
          </cell>
        </row>
        <row r="17499">
          <cell r="D17499" t="str">
            <v>590-055-221</v>
          </cell>
          <cell r="E17499">
            <v>38546.57</v>
          </cell>
        </row>
        <row r="17500">
          <cell r="D17500" t="str">
            <v>590-055-231</v>
          </cell>
          <cell r="E17500">
            <v>29508.639999999999</v>
          </cell>
        </row>
        <row r="17501">
          <cell r="D17501" t="str">
            <v>590-055-312</v>
          </cell>
          <cell r="E17501">
            <v>7053.14</v>
          </cell>
        </row>
        <row r="17502">
          <cell r="D17502" t="str">
            <v>590-055-314</v>
          </cell>
          <cell r="E17502">
            <v>149.44999999999999</v>
          </cell>
        </row>
        <row r="17503">
          <cell r="D17503" t="str">
            <v>590-055-315</v>
          </cell>
          <cell r="E17503">
            <v>5320.63</v>
          </cell>
        </row>
        <row r="17504">
          <cell r="D17504" t="str">
            <v>590-055-319</v>
          </cell>
          <cell r="E17504">
            <v>3800</v>
          </cell>
        </row>
        <row r="17505">
          <cell r="D17505" t="str">
            <v>590-055-333</v>
          </cell>
          <cell r="E17505">
            <v>33087.78</v>
          </cell>
        </row>
        <row r="17506">
          <cell r="D17506" t="str">
            <v>590-055-342</v>
          </cell>
          <cell r="E17506">
            <v>468</v>
          </cell>
        </row>
        <row r="17507">
          <cell r="D17507" t="str">
            <v>590-055-411</v>
          </cell>
          <cell r="E17507">
            <v>11529.64</v>
          </cell>
        </row>
        <row r="17508">
          <cell r="D17508" t="str">
            <v>590-055-413</v>
          </cell>
          <cell r="E17508">
            <v>22614.38</v>
          </cell>
        </row>
        <row r="17509">
          <cell r="D17509" t="str">
            <v>590-055-418</v>
          </cell>
          <cell r="E17509">
            <v>434.88</v>
          </cell>
        </row>
        <row r="17510">
          <cell r="D17510" t="str">
            <v>590-055-461</v>
          </cell>
          <cell r="E17510">
            <v>8694.4500000000007</v>
          </cell>
        </row>
        <row r="17511">
          <cell r="D17511" t="str">
            <v>590-055-462</v>
          </cell>
          <cell r="E17511">
            <v>2791.5</v>
          </cell>
        </row>
        <row r="17512">
          <cell r="D17512" t="str">
            <v>590-056-171</v>
          </cell>
          <cell r="E17512">
            <v>744256.22</v>
          </cell>
        </row>
        <row r="17513">
          <cell r="D17513" t="str">
            <v>590-056-172</v>
          </cell>
          <cell r="E17513">
            <v>66393.73</v>
          </cell>
        </row>
        <row r="17514">
          <cell r="D17514" t="str">
            <v>590-056-175</v>
          </cell>
          <cell r="E17514">
            <v>275380.64</v>
          </cell>
        </row>
        <row r="17515">
          <cell r="D17515" t="str">
            <v>590-056-199</v>
          </cell>
          <cell r="E17515">
            <v>361.88</v>
          </cell>
        </row>
        <row r="17516">
          <cell r="D17516" t="str">
            <v>590-056-211</v>
          </cell>
          <cell r="E17516">
            <v>79977.649999999994</v>
          </cell>
        </row>
        <row r="17517">
          <cell r="D17517" t="str">
            <v>590-056-221</v>
          </cell>
          <cell r="E17517">
            <v>192979.44</v>
          </cell>
        </row>
        <row r="17518">
          <cell r="D17518" t="str">
            <v>590-056-231</v>
          </cell>
          <cell r="E17518">
            <v>113612.74</v>
          </cell>
        </row>
        <row r="17519">
          <cell r="D17519" t="str">
            <v>590-056-312</v>
          </cell>
          <cell r="E17519">
            <v>1454.77</v>
          </cell>
        </row>
        <row r="17520">
          <cell r="D17520" t="str">
            <v>590-056-321</v>
          </cell>
          <cell r="E17520">
            <v>1735.02</v>
          </cell>
        </row>
        <row r="17521">
          <cell r="D17521" t="str">
            <v>590-056-341</v>
          </cell>
          <cell r="E17521">
            <v>5866.07</v>
          </cell>
        </row>
        <row r="17522">
          <cell r="D17522" t="str">
            <v>590-056-411</v>
          </cell>
          <cell r="E17522">
            <v>2755.59</v>
          </cell>
        </row>
        <row r="17523">
          <cell r="D17523" t="str">
            <v>590-056-418</v>
          </cell>
          <cell r="E17523">
            <v>1238.31</v>
          </cell>
        </row>
        <row r="17524">
          <cell r="D17524" t="str">
            <v>590-056-422</v>
          </cell>
          <cell r="E17524">
            <v>48095.72</v>
          </cell>
        </row>
        <row r="17525">
          <cell r="D17525" t="str">
            <v>590-056-423</v>
          </cell>
          <cell r="E17525">
            <v>165373.54</v>
          </cell>
        </row>
        <row r="17526">
          <cell r="D17526" t="str">
            <v>590-056-424</v>
          </cell>
          <cell r="E17526">
            <v>4139.6099999999997</v>
          </cell>
        </row>
        <row r="17527">
          <cell r="D17527" t="str">
            <v>590-056-425</v>
          </cell>
          <cell r="E17527">
            <v>55485.37</v>
          </cell>
        </row>
        <row r="17528">
          <cell r="D17528" t="str">
            <v>590-056-471</v>
          </cell>
          <cell r="E17528">
            <v>6000</v>
          </cell>
        </row>
        <row r="17529">
          <cell r="D17529" t="str">
            <v>590-056-552</v>
          </cell>
          <cell r="E17529">
            <v>18</v>
          </cell>
        </row>
        <row r="17530">
          <cell r="D17530" t="str">
            <v>590-061-418</v>
          </cell>
          <cell r="E17530">
            <v>468</v>
          </cell>
        </row>
        <row r="17531">
          <cell r="D17531" t="str">
            <v>590-063-142</v>
          </cell>
          <cell r="E17531">
            <v>39547.03</v>
          </cell>
        </row>
        <row r="17532">
          <cell r="D17532" t="str">
            <v>590-063-165</v>
          </cell>
          <cell r="E17532">
            <v>10961</v>
          </cell>
        </row>
        <row r="17533">
          <cell r="D17533" t="str">
            <v>590-063-167</v>
          </cell>
          <cell r="E17533">
            <v>725.6</v>
          </cell>
        </row>
        <row r="17534">
          <cell r="D17534" t="str">
            <v>590-063-199</v>
          </cell>
          <cell r="E17534">
            <v>230.62</v>
          </cell>
        </row>
        <row r="17535">
          <cell r="D17535" t="str">
            <v>590-063-211</v>
          </cell>
          <cell r="E17535">
            <v>3862.18</v>
          </cell>
        </row>
        <row r="17536">
          <cell r="D17536" t="str">
            <v>590-063-221</v>
          </cell>
          <cell r="E17536">
            <v>10081.540000000001</v>
          </cell>
        </row>
        <row r="17537">
          <cell r="D17537" t="str">
            <v>590-063-231</v>
          </cell>
          <cell r="E17537">
            <v>8617.2800000000007</v>
          </cell>
        </row>
        <row r="17538">
          <cell r="D17538" t="str">
            <v>590-063-311</v>
          </cell>
          <cell r="E17538">
            <v>25831.25</v>
          </cell>
        </row>
        <row r="17539">
          <cell r="D17539" t="str">
            <v>590-063-461</v>
          </cell>
          <cell r="E17539">
            <v>1017.33</v>
          </cell>
        </row>
        <row r="17540">
          <cell r="D17540" t="str">
            <v>590-066-351</v>
          </cell>
          <cell r="E17540">
            <v>20328</v>
          </cell>
        </row>
        <row r="17541">
          <cell r="D17541" t="str">
            <v>590-069-116</v>
          </cell>
          <cell r="E17541">
            <v>116376.4</v>
          </cell>
        </row>
        <row r="17542">
          <cell r="D17542" t="str">
            <v>590-069-121</v>
          </cell>
          <cell r="E17542">
            <v>144441.99</v>
          </cell>
        </row>
        <row r="17543">
          <cell r="D17543" t="str">
            <v>590-069-131</v>
          </cell>
          <cell r="E17543">
            <v>33333.269999999997</v>
          </cell>
        </row>
        <row r="17544">
          <cell r="D17544" t="str">
            <v>590-069-142</v>
          </cell>
          <cell r="E17544">
            <v>102081.48</v>
          </cell>
        </row>
        <row r="17545">
          <cell r="D17545" t="str">
            <v>590-069-143</v>
          </cell>
          <cell r="E17545">
            <v>6368.75</v>
          </cell>
        </row>
        <row r="17546">
          <cell r="D17546" t="str">
            <v>590-069-146</v>
          </cell>
          <cell r="E17546">
            <v>72064.91</v>
          </cell>
        </row>
        <row r="17547">
          <cell r="D17547" t="str">
            <v>590-069-151</v>
          </cell>
          <cell r="E17547">
            <v>17314.599999999999</v>
          </cell>
        </row>
        <row r="17548">
          <cell r="D17548" t="str">
            <v>590-069-162</v>
          </cell>
          <cell r="E17548">
            <v>14667</v>
          </cell>
        </row>
        <row r="17549">
          <cell r="D17549" t="str">
            <v>590-069-163</v>
          </cell>
          <cell r="E17549">
            <v>339</v>
          </cell>
        </row>
        <row r="17550">
          <cell r="D17550" t="str">
            <v>590-069-198</v>
          </cell>
          <cell r="E17550">
            <v>2625</v>
          </cell>
        </row>
        <row r="17551">
          <cell r="D17551" t="str">
            <v>590-069-211</v>
          </cell>
          <cell r="E17551">
            <v>36873.870000000003</v>
          </cell>
        </row>
        <row r="17552">
          <cell r="D17552" t="str">
            <v>590-069-221</v>
          </cell>
          <cell r="E17552">
            <v>111342.22</v>
          </cell>
        </row>
        <row r="17553">
          <cell r="D17553" t="str">
            <v>590-069-231</v>
          </cell>
          <cell r="E17553">
            <v>71709.119999999995</v>
          </cell>
        </row>
        <row r="17554">
          <cell r="D17554" t="str">
            <v>590-069-311</v>
          </cell>
          <cell r="E17554">
            <v>139146.69</v>
          </cell>
        </row>
        <row r="17555">
          <cell r="D17555" t="str">
            <v>590-069-312</v>
          </cell>
          <cell r="E17555">
            <v>3682.38</v>
          </cell>
        </row>
        <row r="17556">
          <cell r="D17556" t="str">
            <v>590-069-411</v>
          </cell>
          <cell r="E17556">
            <v>6932.71</v>
          </cell>
        </row>
        <row r="17557">
          <cell r="D17557" t="str">
            <v>590-069-418</v>
          </cell>
          <cell r="E17557">
            <v>5412.78</v>
          </cell>
        </row>
        <row r="17558">
          <cell r="D17558" t="str">
            <v>590-069-459</v>
          </cell>
          <cell r="E17558">
            <v>885.34</v>
          </cell>
        </row>
        <row r="17559">
          <cell r="D17559" t="str">
            <v>590-071-181</v>
          </cell>
          <cell r="E17559">
            <v>1438391.1</v>
          </cell>
        </row>
        <row r="17560">
          <cell r="D17560" t="str">
            <v>590-071-211</v>
          </cell>
          <cell r="E17560">
            <v>110028.71</v>
          </cell>
        </row>
        <row r="17561">
          <cell r="D17561" t="str">
            <v>590-071-221</v>
          </cell>
          <cell r="E17561">
            <v>350528.19</v>
          </cell>
        </row>
        <row r="17562">
          <cell r="D17562" t="str">
            <v>590-073-418</v>
          </cell>
          <cell r="E17562">
            <v>63625</v>
          </cell>
        </row>
        <row r="17563">
          <cell r="D17563" t="str">
            <v>590-078-418</v>
          </cell>
          <cell r="E17563">
            <v>11940</v>
          </cell>
        </row>
        <row r="17564">
          <cell r="D17564" t="str">
            <v>590-079-121</v>
          </cell>
          <cell r="E17564">
            <v>39265.57</v>
          </cell>
        </row>
        <row r="17565">
          <cell r="D17565" t="str">
            <v>590-079-131</v>
          </cell>
          <cell r="E17565">
            <v>39095.230000000003</v>
          </cell>
        </row>
        <row r="17566">
          <cell r="D17566" t="str">
            <v>590-079-211</v>
          </cell>
          <cell r="E17566">
            <v>5317.64</v>
          </cell>
        </row>
        <row r="17567">
          <cell r="D17567" t="str">
            <v>590-079-221</v>
          </cell>
          <cell r="E17567">
            <v>19312.68</v>
          </cell>
        </row>
        <row r="17568">
          <cell r="D17568" t="str">
            <v>590-079-231</v>
          </cell>
          <cell r="E17568">
            <v>12837.74</v>
          </cell>
        </row>
        <row r="17569">
          <cell r="D17569" t="str">
            <v>590-079-541</v>
          </cell>
          <cell r="E17569">
            <v>15357</v>
          </cell>
        </row>
        <row r="17570">
          <cell r="D17570" t="str">
            <v>590-083-351</v>
          </cell>
          <cell r="E17570">
            <v>31377.64</v>
          </cell>
        </row>
        <row r="17571">
          <cell r="D17571" t="str">
            <v>590-083-411</v>
          </cell>
          <cell r="E17571">
            <v>3402.09</v>
          </cell>
        </row>
        <row r="17572">
          <cell r="D17572" t="str">
            <v>590-085-163</v>
          </cell>
          <cell r="E17572">
            <v>9378.4</v>
          </cell>
        </row>
        <row r="17573">
          <cell r="D17573" t="str">
            <v>590-085-166</v>
          </cell>
          <cell r="E17573">
            <v>181.4</v>
          </cell>
        </row>
        <row r="17574">
          <cell r="D17574" t="str">
            <v>590-085-211</v>
          </cell>
          <cell r="E17574">
            <v>731.46</v>
          </cell>
        </row>
        <row r="17575">
          <cell r="D17575" t="str">
            <v>590-085-221</v>
          </cell>
          <cell r="E17575">
            <v>90.78</v>
          </cell>
        </row>
        <row r="17576">
          <cell r="D17576" t="str">
            <v>590-085-312</v>
          </cell>
          <cell r="E17576">
            <v>1700</v>
          </cell>
        </row>
        <row r="17577">
          <cell r="D17577" t="str">
            <v>590-085-411</v>
          </cell>
          <cell r="E17577">
            <v>29927.24</v>
          </cell>
        </row>
        <row r="17578">
          <cell r="D17578" t="str">
            <v>590-085-418</v>
          </cell>
          <cell r="E17578">
            <v>10058.719999999999</v>
          </cell>
        </row>
        <row r="17579">
          <cell r="D17579" t="str">
            <v>590-131-418</v>
          </cell>
          <cell r="E17579">
            <v>54455.47</v>
          </cell>
        </row>
        <row r="17580">
          <cell r="D17580" t="str">
            <v>600-001-121</v>
          </cell>
          <cell r="E17580">
            <v>302020245.88</v>
          </cell>
        </row>
        <row r="17581">
          <cell r="D17581" t="str">
            <v>600-001-125</v>
          </cell>
          <cell r="E17581">
            <v>171731.42</v>
          </cell>
        </row>
        <row r="17582">
          <cell r="D17582" t="str">
            <v>600-001-211</v>
          </cell>
          <cell r="E17582">
            <v>22256210.649999999</v>
          </cell>
        </row>
        <row r="17583">
          <cell r="D17583" t="str">
            <v>600-001-221</v>
          </cell>
          <cell r="E17583">
            <v>74962237.780000001</v>
          </cell>
        </row>
        <row r="17584">
          <cell r="D17584" t="str">
            <v>600-001-231</v>
          </cell>
          <cell r="E17584">
            <v>39251529.399999999</v>
          </cell>
        </row>
        <row r="17585">
          <cell r="D17585" t="str">
            <v>600-002-111</v>
          </cell>
          <cell r="E17585">
            <v>160034</v>
          </cell>
        </row>
        <row r="17586">
          <cell r="D17586" t="str">
            <v>600-002-112</v>
          </cell>
          <cell r="E17586">
            <v>339901.36</v>
          </cell>
        </row>
        <row r="17587">
          <cell r="D17587" t="str">
            <v>600-002-113</v>
          </cell>
          <cell r="E17587">
            <v>1100006.32</v>
          </cell>
        </row>
        <row r="17588">
          <cell r="D17588" t="str">
            <v>600-002-115</v>
          </cell>
          <cell r="E17588">
            <v>115560.71</v>
          </cell>
        </row>
        <row r="17589">
          <cell r="D17589" t="str">
            <v>600-002-118</v>
          </cell>
          <cell r="E17589">
            <v>1116913.57</v>
          </cell>
        </row>
        <row r="17590">
          <cell r="D17590" t="str">
            <v>600-002-211</v>
          </cell>
          <cell r="E17590">
            <v>206632.48</v>
          </cell>
        </row>
        <row r="17591">
          <cell r="D17591" t="str">
            <v>600-002-221</v>
          </cell>
          <cell r="E17591">
            <v>786693.96</v>
          </cell>
        </row>
        <row r="17592">
          <cell r="D17592" t="str">
            <v>600-002-231</v>
          </cell>
          <cell r="E17592">
            <v>144884.6</v>
          </cell>
        </row>
        <row r="17593">
          <cell r="D17593" t="str">
            <v>600-003-151</v>
          </cell>
          <cell r="E17593">
            <v>9901499.3699999992</v>
          </cell>
        </row>
        <row r="17594">
          <cell r="D17594" t="str">
            <v>600-003-162</v>
          </cell>
          <cell r="E17594">
            <v>8981635.5999999996</v>
          </cell>
        </row>
        <row r="17595">
          <cell r="D17595" t="str">
            <v>600-003-164</v>
          </cell>
          <cell r="E17595">
            <v>167985.85</v>
          </cell>
        </row>
        <row r="17596">
          <cell r="D17596" t="str">
            <v>600-003-173</v>
          </cell>
          <cell r="E17596">
            <v>17436905.859999999</v>
          </cell>
        </row>
        <row r="17597">
          <cell r="D17597" t="str">
            <v>600-003-211</v>
          </cell>
          <cell r="E17597">
            <v>2794672.66</v>
          </cell>
        </row>
        <row r="17598">
          <cell r="D17598" t="str">
            <v>600-003-221</v>
          </cell>
          <cell r="E17598">
            <v>7045364.8300000001</v>
          </cell>
        </row>
        <row r="17599">
          <cell r="D17599" t="str">
            <v>600-003-231</v>
          </cell>
          <cell r="E17599">
            <v>4596182.83</v>
          </cell>
        </row>
        <row r="17600">
          <cell r="D17600" t="str">
            <v>600-004-121</v>
          </cell>
          <cell r="E17600">
            <v>17225766.609999999</v>
          </cell>
        </row>
        <row r="17601">
          <cell r="D17601" t="str">
            <v>600-004-125</v>
          </cell>
          <cell r="E17601">
            <v>6167.37</v>
          </cell>
        </row>
        <row r="17602">
          <cell r="D17602" t="str">
            <v>600-004-211</v>
          </cell>
          <cell r="E17602">
            <v>1263486.33</v>
          </cell>
        </row>
        <row r="17603">
          <cell r="D17603" t="str">
            <v>600-004-221</v>
          </cell>
          <cell r="E17603">
            <v>4256370.17</v>
          </cell>
        </row>
        <row r="17604">
          <cell r="D17604" t="str">
            <v>600-004-231</v>
          </cell>
          <cell r="E17604">
            <v>2134511.4500000002</v>
          </cell>
        </row>
        <row r="17605">
          <cell r="D17605" t="str">
            <v>600-005-114</v>
          </cell>
          <cell r="E17605">
            <v>16908382.23</v>
          </cell>
        </row>
        <row r="17606">
          <cell r="D17606" t="str">
            <v>600-005-116</v>
          </cell>
          <cell r="E17606">
            <v>9807184.2300000004</v>
          </cell>
        </row>
        <row r="17607">
          <cell r="D17607" t="str">
            <v>600-005-211</v>
          </cell>
          <cell r="E17607">
            <v>1914012.94</v>
          </cell>
        </row>
        <row r="17608">
          <cell r="D17608" t="str">
            <v>600-005-221</v>
          </cell>
          <cell r="E17608">
            <v>6482729.4699999997</v>
          </cell>
        </row>
        <row r="17609">
          <cell r="D17609" t="str">
            <v>600-005-231</v>
          </cell>
          <cell r="E17609">
            <v>2244222.6800000002</v>
          </cell>
        </row>
        <row r="17610">
          <cell r="D17610" t="str">
            <v>600-006-131</v>
          </cell>
          <cell r="E17610">
            <v>14565525.23</v>
          </cell>
        </row>
        <row r="17611">
          <cell r="D17611" t="str">
            <v>600-006-133</v>
          </cell>
          <cell r="E17611">
            <v>4870239.84</v>
          </cell>
        </row>
        <row r="17612">
          <cell r="D17612" t="str">
            <v>600-006-211</v>
          </cell>
          <cell r="E17612">
            <v>1419699.19</v>
          </cell>
        </row>
        <row r="17613">
          <cell r="D17613" t="str">
            <v>600-006-221</v>
          </cell>
          <cell r="E17613">
            <v>4763635.82</v>
          </cell>
        </row>
        <row r="17614">
          <cell r="D17614" t="str">
            <v>600-006-231</v>
          </cell>
          <cell r="E17614">
            <v>2039483.57</v>
          </cell>
        </row>
        <row r="17615">
          <cell r="D17615" t="str">
            <v>600-007-131</v>
          </cell>
          <cell r="E17615">
            <v>11137278.85</v>
          </cell>
        </row>
        <row r="17616">
          <cell r="D17616" t="str">
            <v>600-007-133</v>
          </cell>
          <cell r="E17616">
            <v>1022390.14</v>
          </cell>
        </row>
        <row r="17617">
          <cell r="D17617" t="str">
            <v>600-007-135</v>
          </cell>
          <cell r="E17617">
            <v>8017810.9199999999</v>
          </cell>
        </row>
        <row r="17618">
          <cell r="D17618" t="str">
            <v>600-007-211</v>
          </cell>
          <cell r="E17618">
            <v>1479388.09</v>
          </cell>
        </row>
        <row r="17619">
          <cell r="D17619" t="str">
            <v>600-007-221</v>
          </cell>
          <cell r="E17619">
            <v>4977517.46</v>
          </cell>
        </row>
        <row r="17620">
          <cell r="D17620" t="str">
            <v>600-007-231</v>
          </cell>
          <cell r="E17620">
            <v>2775741.17</v>
          </cell>
        </row>
        <row r="17621">
          <cell r="D17621" t="str">
            <v>600-009-184</v>
          </cell>
          <cell r="E17621">
            <v>1655838.98</v>
          </cell>
        </row>
        <row r="17622">
          <cell r="D17622" t="str">
            <v>600-009-185</v>
          </cell>
          <cell r="E17622">
            <v>64170.6</v>
          </cell>
        </row>
        <row r="17623">
          <cell r="D17623" t="str">
            <v>600-009-188</v>
          </cell>
          <cell r="E17623">
            <v>4258509.67</v>
          </cell>
        </row>
        <row r="17624">
          <cell r="D17624" t="str">
            <v>600-009-189</v>
          </cell>
          <cell r="E17624">
            <v>696030.77</v>
          </cell>
        </row>
        <row r="17625">
          <cell r="D17625" t="str">
            <v>600-009-211</v>
          </cell>
          <cell r="E17625">
            <v>472140.01</v>
          </cell>
        </row>
        <row r="17626">
          <cell r="D17626" t="str">
            <v>600-009-221</v>
          </cell>
          <cell r="E17626">
            <v>1421007.48</v>
          </cell>
        </row>
        <row r="17627">
          <cell r="D17627" t="str">
            <v>600-011-162</v>
          </cell>
          <cell r="E17627">
            <v>421542.95</v>
          </cell>
        </row>
        <row r="17628">
          <cell r="D17628" t="str">
            <v>600-011-163</v>
          </cell>
          <cell r="E17628">
            <v>8651</v>
          </cell>
        </row>
        <row r="17629">
          <cell r="D17629" t="str">
            <v>600-011-166</v>
          </cell>
          <cell r="E17629">
            <v>1269.73</v>
          </cell>
        </row>
        <row r="17630">
          <cell r="D17630" t="str">
            <v>600-011-167</v>
          </cell>
          <cell r="E17630">
            <v>82285.119999999995</v>
          </cell>
        </row>
        <row r="17631">
          <cell r="D17631" t="str">
            <v>600-011-211</v>
          </cell>
          <cell r="E17631">
            <v>38960.44</v>
          </cell>
        </row>
        <row r="17632">
          <cell r="D17632" t="str">
            <v>600-011-221</v>
          </cell>
          <cell r="E17632">
            <v>20563.71</v>
          </cell>
        </row>
        <row r="17633">
          <cell r="D17633" t="str">
            <v>600-012-148</v>
          </cell>
          <cell r="E17633">
            <v>264889.86</v>
          </cell>
        </row>
        <row r="17634">
          <cell r="D17634" t="str">
            <v>600-012-211</v>
          </cell>
          <cell r="E17634">
            <v>19584.79</v>
          </cell>
        </row>
        <row r="17635">
          <cell r="D17635" t="str">
            <v>600-012-221</v>
          </cell>
          <cell r="E17635">
            <v>65487.31</v>
          </cell>
        </row>
        <row r="17636">
          <cell r="D17636" t="str">
            <v>600-012-231</v>
          </cell>
          <cell r="E17636">
            <v>7557</v>
          </cell>
        </row>
        <row r="17637">
          <cell r="D17637" t="str">
            <v>600-012-311</v>
          </cell>
          <cell r="E17637">
            <v>2450039.11</v>
          </cell>
        </row>
        <row r="17638">
          <cell r="D17638" t="str">
            <v>600-012-315</v>
          </cell>
          <cell r="E17638">
            <v>825.71</v>
          </cell>
        </row>
        <row r="17639">
          <cell r="D17639" t="str">
            <v>600-012-344</v>
          </cell>
          <cell r="E17639">
            <v>59778.42</v>
          </cell>
        </row>
        <row r="17640">
          <cell r="D17640" t="str">
            <v>600-012-372</v>
          </cell>
          <cell r="E17640">
            <v>161667</v>
          </cell>
        </row>
        <row r="17641">
          <cell r="D17641" t="str">
            <v>600-012-411</v>
          </cell>
          <cell r="E17641">
            <v>-9673.36</v>
          </cell>
        </row>
        <row r="17642">
          <cell r="D17642" t="str">
            <v>600-012-418</v>
          </cell>
          <cell r="E17642">
            <v>90525</v>
          </cell>
        </row>
        <row r="17643">
          <cell r="D17643" t="str">
            <v>600-012-422</v>
          </cell>
          <cell r="E17643">
            <v>30987.21</v>
          </cell>
        </row>
        <row r="17644">
          <cell r="D17644" t="str">
            <v>600-012-423</v>
          </cell>
          <cell r="E17644">
            <v>1561.63</v>
          </cell>
        </row>
        <row r="17645">
          <cell r="D17645" t="str">
            <v>600-012-551</v>
          </cell>
          <cell r="E17645">
            <v>381201.24</v>
          </cell>
        </row>
        <row r="17646">
          <cell r="D17646" t="str">
            <v>600-012-552</v>
          </cell>
          <cell r="E17646">
            <v>23040.080000000002</v>
          </cell>
        </row>
        <row r="17647">
          <cell r="D17647" t="str">
            <v>600-013-121</v>
          </cell>
          <cell r="E17647">
            <v>25013332.550000001</v>
          </cell>
        </row>
        <row r="17648">
          <cell r="D17648" t="str">
            <v>600-013-131</v>
          </cell>
          <cell r="E17648">
            <v>5157134.18</v>
          </cell>
        </row>
        <row r="17649">
          <cell r="D17649" t="str">
            <v>600-013-162</v>
          </cell>
          <cell r="E17649">
            <v>603899.5</v>
          </cell>
        </row>
        <row r="17650">
          <cell r="D17650" t="str">
            <v>600-013-167</v>
          </cell>
          <cell r="E17650">
            <v>1995.29</v>
          </cell>
        </row>
        <row r="17651">
          <cell r="D17651" t="str">
            <v>600-013-211</v>
          </cell>
          <cell r="E17651">
            <v>2263466.9700000002</v>
          </cell>
        </row>
        <row r="17652">
          <cell r="D17652" t="str">
            <v>600-013-221</v>
          </cell>
          <cell r="E17652">
            <v>7466092.1200000001</v>
          </cell>
        </row>
        <row r="17653">
          <cell r="D17653" t="str">
            <v>600-013-231</v>
          </cell>
          <cell r="E17653">
            <v>3697325.82</v>
          </cell>
        </row>
        <row r="17654">
          <cell r="D17654" t="str">
            <v>600-014-146</v>
          </cell>
          <cell r="E17654">
            <v>45463.42</v>
          </cell>
        </row>
        <row r="17655">
          <cell r="D17655" t="str">
            <v>600-014-151</v>
          </cell>
          <cell r="E17655">
            <v>105331.88</v>
          </cell>
        </row>
        <row r="17656">
          <cell r="D17656" t="str">
            <v>600-014-163</v>
          </cell>
          <cell r="E17656">
            <v>25163.200000000001</v>
          </cell>
        </row>
        <row r="17657">
          <cell r="D17657" t="str">
            <v>600-014-192</v>
          </cell>
          <cell r="E17657">
            <v>2034.84</v>
          </cell>
        </row>
        <row r="17658">
          <cell r="D17658" t="str">
            <v>600-014-196</v>
          </cell>
          <cell r="E17658">
            <v>120</v>
          </cell>
        </row>
        <row r="17659">
          <cell r="D17659" t="str">
            <v>600-014-211</v>
          </cell>
          <cell r="E17659">
            <v>13232.93</v>
          </cell>
        </row>
        <row r="17660">
          <cell r="D17660" t="str">
            <v>600-014-221</v>
          </cell>
          <cell r="E17660">
            <v>38039.300000000003</v>
          </cell>
        </row>
        <row r="17661">
          <cell r="D17661" t="str">
            <v>600-014-231</v>
          </cell>
          <cell r="E17661">
            <v>13854.5</v>
          </cell>
        </row>
        <row r="17662">
          <cell r="D17662" t="str">
            <v>600-014-311</v>
          </cell>
          <cell r="E17662">
            <v>428912.92</v>
          </cell>
        </row>
        <row r="17663">
          <cell r="D17663" t="str">
            <v>600-014-312</v>
          </cell>
          <cell r="E17663">
            <v>68849.919999999998</v>
          </cell>
        </row>
        <row r="17664">
          <cell r="D17664" t="str">
            <v>600-014-314</v>
          </cell>
          <cell r="E17664">
            <v>160</v>
          </cell>
        </row>
        <row r="17665">
          <cell r="D17665" t="str">
            <v>600-014-315</v>
          </cell>
          <cell r="E17665">
            <v>3678.23</v>
          </cell>
        </row>
        <row r="17666">
          <cell r="D17666" t="str">
            <v>600-014-326</v>
          </cell>
          <cell r="E17666">
            <v>41173.129999999997</v>
          </cell>
        </row>
        <row r="17667">
          <cell r="D17667" t="str">
            <v>600-014-332</v>
          </cell>
          <cell r="E17667">
            <v>26135.1</v>
          </cell>
        </row>
        <row r="17668">
          <cell r="D17668" t="str">
            <v>600-014-333</v>
          </cell>
          <cell r="E17668">
            <v>185308.27</v>
          </cell>
        </row>
        <row r="17669">
          <cell r="D17669" t="str">
            <v>600-014-344</v>
          </cell>
          <cell r="E17669">
            <v>18614.03</v>
          </cell>
        </row>
        <row r="17670">
          <cell r="D17670" t="str">
            <v>600-014-351</v>
          </cell>
          <cell r="E17670">
            <v>31320</v>
          </cell>
        </row>
        <row r="17671">
          <cell r="D17671" t="str">
            <v>600-014-361</v>
          </cell>
          <cell r="E17671">
            <v>62440</v>
          </cell>
        </row>
        <row r="17672">
          <cell r="D17672" t="str">
            <v>600-014-411</v>
          </cell>
          <cell r="E17672">
            <v>1004562.64</v>
          </cell>
        </row>
        <row r="17673">
          <cell r="D17673" t="str">
            <v>600-014-418</v>
          </cell>
          <cell r="E17673">
            <v>141554.26</v>
          </cell>
        </row>
        <row r="17674">
          <cell r="D17674" t="str">
            <v>600-014-461</v>
          </cell>
          <cell r="E17674">
            <v>270632.11</v>
          </cell>
        </row>
        <row r="17675">
          <cell r="D17675" t="str">
            <v>600-014-462</v>
          </cell>
          <cell r="E17675">
            <v>3311302.22</v>
          </cell>
        </row>
        <row r="17676">
          <cell r="D17676" t="str">
            <v>600-014-541</v>
          </cell>
          <cell r="E17676">
            <v>282304.23</v>
          </cell>
        </row>
        <row r="17677">
          <cell r="D17677" t="str">
            <v>600-015-311</v>
          </cell>
          <cell r="E17677">
            <v>188315.44</v>
          </cell>
        </row>
        <row r="17678">
          <cell r="D17678" t="str">
            <v>600-015-418</v>
          </cell>
          <cell r="E17678">
            <v>230837.99</v>
          </cell>
        </row>
        <row r="17679">
          <cell r="D17679" t="str">
            <v>600-015-462</v>
          </cell>
          <cell r="E17679">
            <v>1347467.12</v>
          </cell>
        </row>
        <row r="17680">
          <cell r="D17680" t="str">
            <v>600-016-121</v>
          </cell>
          <cell r="E17680">
            <v>231639.95</v>
          </cell>
        </row>
        <row r="17681">
          <cell r="D17681" t="str">
            <v>600-016-135</v>
          </cell>
          <cell r="E17681">
            <v>54432.94</v>
          </cell>
        </row>
        <row r="17682">
          <cell r="D17682" t="str">
            <v>600-016-192</v>
          </cell>
          <cell r="E17682">
            <v>5880</v>
          </cell>
        </row>
        <row r="17683">
          <cell r="D17683" t="str">
            <v>600-016-211</v>
          </cell>
          <cell r="E17683">
            <v>22198.76</v>
          </cell>
        </row>
        <row r="17684">
          <cell r="D17684" t="str">
            <v>600-016-221</v>
          </cell>
          <cell r="E17684">
            <v>72185.5</v>
          </cell>
        </row>
        <row r="17685">
          <cell r="D17685" t="str">
            <v>600-016-312</v>
          </cell>
          <cell r="E17685">
            <v>7500</v>
          </cell>
        </row>
        <row r="17686">
          <cell r="D17686" t="str">
            <v>600-016-411</v>
          </cell>
          <cell r="E17686">
            <v>1754214.09</v>
          </cell>
        </row>
        <row r="17687">
          <cell r="D17687" t="str">
            <v>600-016-413</v>
          </cell>
          <cell r="E17687">
            <v>470519.55</v>
          </cell>
        </row>
        <row r="17688">
          <cell r="D17688" t="str">
            <v>600-020-124</v>
          </cell>
          <cell r="E17688">
            <v>10572751.6</v>
          </cell>
        </row>
        <row r="17689">
          <cell r="D17689" t="str">
            <v>600-020-162</v>
          </cell>
          <cell r="E17689">
            <v>73347.5</v>
          </cell>
        </row>
        <row r="17690">
          <cell r="D17690" t="str">
            <v>600-020-167</v>
          </cell>
          <cell r="E17690">
            <v>34426.879999999997</v>
          </cell>
        </row>
        <row r="17691">
          <cell r="D17691" t="str">
            <v>600-020-211</v>
          </cell>
          <cell r="E17691">
            <v>349487.01</v>
          </cell>
        </row>
        <row r="17692">
          <cell r="D17692" t="str">
            <v>600-020-221</v>
          </cell>
          <cell r="E17692">
            <v>20201.18</v>
          </cell>
        </row>
        <row r="17693">
          <cell r="D17693" t="str">
            <v>600-020-319</v>
          </cell>
          <cell r="E17693">
            <v>2476088.83</v>
          </cell>
        </row>
        <row r="17694">
          <cell r="D17694" t="str">
            <v>600-022-193</v>
          </cell>
          <cell r="E17694">
            <v>2025398.74</v>
          </cell>
        </row>
        <row r="17695">
          <cell r="D17695" t="str">
            <v>600-022-196</v>
          </cell>
          <cell r="E17695">
            <v>10800</v>
          </cell>
        </row>
        <row r="17696">
          <cell r="D17696" t="str">
            <v>600-022-211</v>
          </cell>
          <cell r="E17696">
            <v>155737.63</v>
          </cell>
        </row>
        <row r="17697">
          <cell r="D17697" t="str">
            <v>600-022-221</v>
          </cell>
          <cell r="E17697">
            <v>508833.25</v>
          </cell>
        </row>
        <row r="17698">
          <cell r="D17698" t="str">
            <v>600-022-311</v>
          </cell>
          <cell r="E17698">
            <v>51975</v>
          </cell>
        </row>
        <row r="17699">
          <cell r="D17699" t="str">
            <v>600-022-312</v>
          </cell>
          <cell r="E17699">
            <v>38476.379999999997</v>
          </cell>
        </row>
        <row r="17700">
          <cell r="D17700" t="str">
            <v>600-022-332</v>
          </cell>
          <cell r="E17700">
            <v>5588.18</v>
          </cell>
        </row>
        <row r="17701">
          <cell r="D17701" t="str">
            <v>600-022-411</v>
          </cell>
          <cell r="E17701">
            <v>2316.8200000000002</v>
          </cell>
        </row>
        <row r="17702">
          <cell r="D17702" t="str">
            <v>600-024-131</v>
          </cell>
          <cell r="E17702">
            <v>2997774.5</v>
          </cell>
        </row>
        <row r="17703">
          <cell r="D17703" t="str">
            <v>600-024-142</v>
          </cell>
          <cell r="E17703">
            <v>-12699.45</v>
          </cell>
        </row>
        <row r="17704">
          <cell r="D17704" t="str">
            <v>600-024-167</v>
          </cell>
          <cell r="E17704">
            <v>-906.97</v>
          </cell>
        </row>
        <row r="17705">
          <cell r="D17705" t="str">
            <v>600-024-211</v>
          </cell>
          <cell r="E17705">
            <v>220757.94</v>
          </cell>
        </row>
        <row r="17706">
          <cell r="D17706" t="str">
            <v>600-024-221</v>
          </cell>
          <cell r="E17706">
            <v>741981.11</v>
          </cell>
        </row>
        <row r="17707">
          <cell r="D17707" t="str">
            <v>600-024-231</v>
          </cell>
          <cell r="E17707">
            <v>406585.68</v>
          </cell>
        </row>
        <row r="17708">
          <cell r="D17708" t="str">
            <v>600-024-312</v>
          </cell>
          <cell r="E17708">
            <v>1637993.19</v>
          </cell>
        </row>
        <row r="17709">
          <cell r="D17709" t="str">
            <v>600-027-142</v>
          </cell>
          <cell r="E17709">
            <v>21836624.629999999</v>
          </cell>
        </row>
        <row r="17710">
          <cell r="D17710" t="str">
            <v>600-027-146</v>
          </cell>
          <cell r="E17710">
            <v>699256.02</v>
          </cell>
        </row>
        <row r="17711">
          <cell r="D17711" t="str">
            <v>600-027-165</v>
          </cell>
          <cell r="E17711">
            <v>566459.41</v>
          </cell>
        </row>
        <row r="17712">
          <cell r="D17712" t="str">
            <v>600-027-167</v>
          </cell>
          <cell r="E17712">
            <v>1376985.79</v>
          </cell>
        </row>
        <row r="17713">
          <cell r="D17713" t="str">
            <v>600-027-199</v>
          </cell>
          <cell r="E17713">
            <v>264.69</v>
          </cell>
        </row>
        <row r="17714">
          <cell r="D17714" t="str">
            <v>600-027-211</v>
          </cell>
          <cell r="E17714">
            <v>1809695.93</v>
          </cell>
        </row>
        <row r="17715">
          <cell r="D17715" t="str">
            <v>600-027-221</v>
          </cell>
          <cell r="E17715">
            <v>6081347.3799999999</v>
          </cell>
        </row>
        <row r="17716">
          <cell r="D17716" t="str">
            <v>600-027-231</v>
          </cell>
          <cell r="E17716">
            <v>4913561.1500000004</v>
          </cell>
        </row>
        <row r="17717">
          <cell r="D17717" t="str">
            <v>600-028-181</v>
          </cell>
          <cell r="E17717">
            <v>114154</v>
          </cell>
        </row>
        <row r="17718">
          <cell r="D17718" t="str">
            <v>600-028-211</v>
          </cell>
          <cell r="E17718">
            <v>8542.35</v>
          </cell>
        </row>
        <row r="17719">
          <cell r="D17719" t="str">
            <v>600-028-221</v>
          </cell>
          <cell r="E17719">
            <v>5786.08</v>
          </cell>
        </row>
        <row r="17720">
          <cell r="D17720" t="str">
            <v>600-029-146</v>
          </cell>
          <cell r="E17720">
            <v>236667.38</v>
          </cell>
        </row>
        <row r="17721">
          <cell r="D17721" t="str">
            <v>600-029-211</v>
          </cell>
          <cell r="E17721">
            <v>17934.79</v>
          </cell>
        </row>
        <row r="17722">
          <cell r="D17722" t="str">
            <v>600-029-221</v>
          </cell>
          <cell r="E17722">
            <v>59947.51</v>
          </cell>
        </row>
        <row r="17723">
          <cell r="D17723" t="str">
            <v>600-029-231</v>
          </cell>
          <cell r="E17723">
            <v>30450.32</v>
          </cell>
        </row>
        <row r="17724">
          <cell r="D17724" t="str">
            <v>600-032-113</v>
          </cell>
          <cell r="E17724">
            <v>183779.43</v>
          </cell>
        </row>
        <row r="17725">
          <cell r="D17725" t="str">
            <v>600-032-121</v>
          </cell>
          <cell r="E17725">
            <v>27500843.199999999</v>
          </cell>
        </row>
        <row r="17726">
          <cell r="D17726" t="str">
            <v>600-032-126</v>
          </cell>
          <cell r="E17726">
            <v>23071.759999999998</v>
          </cell>
        </row>
        <row r="17727">
          <cell r="D17727" t="str">
            <v>600-032-132</v>
          </cell>
          <cell r="E17727">
            <v>10552080.869999999</v>
          </cell>
        </row>
        <row r="17728">
          <cell r="D17728" t="str">
            <v>600-032-133</v>
          </cell>
          <cell r="E17728">
            <v>133214.99</v>
          </cell>
        </row>
        <row r="17729">
          <cell r="D17729" t="str">
            <v>600-032-142</v>
          </cell>
          <cell r="E17729">
            <v>1578258.41</v>
          </cell>
        </row>
        <row r="17730">
          <cell r="D17730" t="str">
            <v>600-032-145</v>
          </cell>
          <cell r="E17730">
            <v>5152781.1399999997</v>
          </cell>
        </row>
        <row r="17731">
          <cell r="D17731" t="str">
            <v>600-032-146</v>
          </cell>
          <cell r="E17731">
            <v>177300.89</v>
          </cell>
        </row>
        <row r="17732">
          <cell r="D17732" t="str">
            <v>600-032-147</v>
          </cell>
          <cell r="E17732">
            <v>2174217.34</v>
          </cell>
        </row>
        <row r="17733">
          <cell r="D17733" t="str">
            <v>600-032-151</v>
          </cell>
          <cell r="E17733">
            <v>129789.55</v>
          </cell>
        </row>
        <row r="17734">
          <cell r="D17734" t="str">
            <v>600-032-153</v>
          </cell>
          <cell r="E17734">
            <v>1072421.79</v>
          </cell>
        </row>
        <row r="17735">
          <cell r="D17735" t="str">
            <v>600-032-162</v>
          </cell>
          <cell r="E17735">
            <v>258811.5</v>
          </cell>
        </row>
        <row r="17736">
          <cell r="D17736" t="str">
            <v>600-032-164</v>
          </cell>
          <cell r="E17736">
            <v>453.92</v>
          </cell>
        </row>
        <row r="17737">
          <cell r="D17737" t="str">
            <v>600-032-165</v>
          </cell>
          <cell r="E17737">
            <v>120935.7</v>
          </cell>
        </row>
        <row r="17738">
          <cell r="D17738" t="str">
            <v>600-032-167</v>
          </cell>
          <cell r="E17738">
            <v>22129.66</v>
          </cell>
        </row>
        <row r="17739">
          <cell r="D17739" t="str">
            <v>600-032-211</v>
          </cell>
          <cell r="E17739">
            <v>3589464.64</v>
          </cell>
        </row>
        <row r="17740">
          <cell r="D17740" t="str">
            <v>600-032-221</v>
          </cell>
          <cell r="E17740">
            <v>11932278.390000001</v>
          </cell>
        </row>
        <row r="17741">
          <cell r="D17741" t="str">
            <v>600-032-231</v>
          </cell>
          <cell r="E17741">
            <v>5864786.5300000003</v>
          </cell>
        </row>
        <row r="17742">
          <cell r="D17742" t="str">
            <v>600-032-311</v>
          </cell>
          <cell r="E17742">
            <v>8464430.8300000001</v>
          </cell>
        </row>
        <row r="17743">
          <cell r="D17743" t="str">
            <v>600-032-312</v>
          </cell>
          <cell r="E17743">
            <v>154235.9</v>
          </cell>
        </row>
        <row r="17744">
          <cell r="D17744" t="str">
            <v>600-032-314</v>
          </cell>
          <cell r="E17744">
            <v>12957.9</v>
          </cell>
        </row>
        <row r="17745">
          <cell r="D17745" t="str">
            <v>600-032-326</v>
          </cell>
          <cell r="E17745">
            <v>3176.78</v>
          </cell>
        </row>
        <row r="17746">
          <cell r="D17746" t="str">
            <v>600-032-331</v>
          </cell>
          <cell r="E17746">
            <v>2377320.31</v>
          </cell>
        </row>
        <row r="17747">
          <cell r="D17747" t="str">
            <v>600-032-332</v>
          </cell>
          <cell r="E17747">
            <v>4730.21</v>
          </cell>
        </row>
        <row r="17748">
          <cell r="D17748" t="str">
            <v>600-032-342</v>
          </cell>
          <cell r="E17748">
            <v>86.87</v>
          </cell>
        </row>
        <row r="17749">
          <cell r="D17749" t="str">
            <v>600-032-353</v>
          </cell>
          <cell r="E17749">
            <v>32850</v>
          </cell>
        </row>
        <row r="17750">
          <cell r="D17750" t="str">
            <v>600-032-411</v>
          </cell>
          <cell r="E17750">
            <v>892403.41</v>
          </cell>
        </row>
        <row r="17751">
          <cell r="D17751" t="str">
            <v>600-032-418</v>
          </cell>
          <cell r="E17751">
            <v>671549.45</v>
          </cell>
        </row>
        <row r="17752">
          <cell r="D17752" t="str">
            <v>600-032-461</v>
          </cell>
          <cell r="E17752">
            <v>306974.78999999998</v>
          </cell>
        </row>
        <row r="17753">
          <cell r="D17753" t="str">
            <v>600-032-462</v>
          </cell>
          <cell r="E17753">
            <v>978620.48</v>
          </cell>
        </row>
        <row r="17754">
          <cell r="D17754" t="str">
            <v>600-034-121</v>
          </cell>
          <cell r="E17754">
            <v>4765776.03</v>
          </cell>
        </row>
        <row r="17755">
          <cell r="D17755" t="str">
            <v>600-034-135</v>
          </cell>
          <cell r="E17755">
            <v>470125</v>
          </cell>
        </row>
        <row r="17756">
          <cell r="D17756" t="str">
            <v>600-034-162</v>
          </cell>
          <cell r="E17756">
            <v>69003.38</v>
          </cell>
        </row>
        <row r="17757">
          <cell r="D17757" t="str">
            <v>600-034-163</v>
          </cell>
          <cell r="E17757">
            <v>8560</v>
          </cell>
        </row>
        <row r="17758">
          <cell r="D17758" t="str">
            <v>600-034-166</v>
          </cell>
          <cell r="E17758">
            <v>181.39</v>
          </cell>
        </row>
        <row r="17759">
          <cell r="D17759" t="str">
            <v>600-034-167</v>
          </cell>
          <cell r="E17759">
            <v>5985.88</v>
          </cell>
        </row>
        <row r="17760">
          <cell r="D17760" t="str">
            <v>600-034-191</v>
          </cell>
          <cell r="E17760">
            <v>19587.53</v>
          </cell>
        </row>
        <row r="17761">
          <cell r="D17761" t="str">
            <v>600-034-211</v>
          </cell>
          <cell r="E17761">
            <v>389479.01</v>
          </cell>
        </row>
        <row r="17762">
          <cell r="D17762" t="str">
            <v>600-034-221</v>
          </cell>
          <cell r="E17762">
            <v>1281830.76</v>
          </cell>
        </row>
        <row r="17763">
          <cell r="D17763" t="str">
            <v>600-034-231</v>
          </cell>
          <cell r="E17763">
            <v>599420.57999999996</v>
          </cell>
        </row>
        <row r="17764">
          <cell r="D17764" t="str">
            <v>600-034-311</v>
          </cell>
          <cell r="E17764">
            <v>228995.58</v>
          </cell>
        </row>
        <row r="17765">
          <cell r="D17765" t="str">
            <v>600-034-312</v>
          </cell>
          <cell r="E17765">
            <v>203005.56</v>
          </cell>
        </row>
        <row r="17766">
          <cell r="D17766" t="str">
            <v>600-034-342</v>
          </cell>
          <cell r="E17766">
            <v>12558.68</v>
          </cell>
        </row>
        <row r="17767">
          <cell r="D17767" t="str">
            <v>600-034-351</v>
          </cell>
          <cell r="E17767">
            <v>97928.06</v>
          </cell>
        </row>
        <row r="17768">
          <cell r="D17768" t="str">
            <v>600-034-361</v>
          </cell>
          <cell r="E17768">
            <v>63329.4</v>
          </cell>
        </row>
        <row r="17769">
          <cell r="D17769" t="str">
            <v>600-034-411</v>
          </cell>
          <cell r="E17769">
            <v>209668.02</v>
          </cell>
        </row>
        <row r="17770">
          <cell r="D17770" t="str">
            <v>600-034-418</v>
          </cell>
          <cell r="E17770">
            <v>1799</v>
          </cell>
        </row>
        <row r="17771">
          <cell r="D17771" t="str">
            <v>600-034-461</v>
          </cell>
          <cell r="E17771">
            <v>11032.8</v>
          </cell>
        </row>
        <row r="17772">
          <cell r="D17772" t="str">
            <v>600-034-462</v>
          </cell>
          <cell r="E17772">
            <v>20834.73</v>
          </cell>
        </row>
        <row r="17773">
          <cell r="D17773" t="str">
            <v>600-037-121</v>
          </cell>
          <cell r="E17773">
            <v>9798008.8900000006</v>
          </cell>
        </row>
        <row r="17774">
          <cell r="D17774" t="str">
            <v>600-037-125</v>
          </cell>
          <cell r="E17774">
            <v>7618.52</v>
          </cell>
        </row>
        <row r="17775">
          <cell r="D17775" t="str">
            <v>600-037-131</v>
          </cell>
          <cell r="E17775">
            <v>1148909.33</v>
          </cell>
        </row>
        <row r="17776">
          <cell r="D17776" t="str">
            <v>600-037-132</v>
          </cell>
          <cell r="E17776">
            <v>118872.13</v>
          </cell>
        </row>
        <row r="17777">
          <cell r="D17777" t="str">
            <v>600-037-133</v>
          </cell>
          <cell r="E17777">
            <v>70188.600000000006</v>
          </cell>
        </row>
        <row r="17778">
          <cell r="D17778" t="str">
            <v>600-037-135</v>
          </cell>
          <cell r="E17778">
            <v>882775.38</v>
          </cell>
        </row>
        <row r="17779">
          <cell r="D17779" t="str">
            <v>600-037-141</v>
          </cell>
          <cell r="E17779">
            <v>80283.81</v>
          </cell>
        </row>
        <row r="17780">
          <cell r="D17780" t="str">
            <v>600-037-142</v>
          </cell>
          <cell r="E17780">
            <v>2047671.74</v>
          </cell>
        </row>
        <row r="17781">
          <cell r="D17781" t="str">
            <v>600-037-143</v>
          </cell>
          <cell r="E17781">
            <v>73036.83</v>
          </cell>
        </row>
        <row r="17782">
          <cell r="D17782" t="str">
            <v>600-037-146</v>
          </cell>
          <cell r="E17782">
            <v>312521.07</v>
          </cell>
        </row>
        <row r="17783">
          <cell r="D17783" t="str">
            <v>600-037-147</v>
          </cell>
          <cell r="E17783">
            <v>89084.84</v>
          </cell>
        </row>
        <row r="17784">
          <cell r="D17784" t="str">
            <v>600-037-149</v>
          </cell>
          <cell r="E17784">
            <v>90125.27</v>
          </cell>
        </row>
        <row r="17785">
          <cell r="D17785" t="str">
            <v>600-037-151</v>
          </cell>
          <cell r="E17785">
            <v>597653.35</v>
          </cell>
        </row>
        <row r="17786">
          <cell r="D17786" t="str">
            <v>600-037-162</v>
          </cell>
          <cell r="E17786">
            <v>138631.5</v>
          </cell>
        </row>
        <row r="17787">
          <cell r="D17787" t="str">
            <v>600-037-163</v>
          </cell>
          <cell r="E17787">
            <v>3542</v>
          </cell>
        </row>
        <row r="17788">
          <cell r="D17788" t="str">
            <v>600-037-167</v>
          </cell>
          <cell r="E17788">
            <v>69925.649999999994</v>
          </cell>
        </row>
        <row r="17789">
          <cell r="D17789" t="str">
            <v>600-037-173</v>
          </cell>
          <cell r="E17789">
            <v>1397259.79</v>
          </cell>
        </row>
        <row r="17790">
          <cell r="D17790" t="str">
            <v>600-037-181</v>
          </cell>
          <cell r="E17790">
            <v>4221552.43</v>
          </cell>
        </row>
        <row r="17791">
          <cell r="D17791" t="str">
            <v>600-037-191</v>
          </cell>
          <cell r="E17791">
            <v>45391.7</v>
          </cell>
        </row>
        <row r="17792">
          <cell r="D17792" t="str">
            <v>600-037-192</v>
          </cell>
          <cell r="E17792">
            <v>61710.97</v>
          </cell>
        </row>
        <row r="17793">
          <cell r="D17793" t="str">
            <v>600-037-196</v>
          </cell>
          <cell r="E17793">
            <v>7685.75</v>
          </cell>
        </row>
        <row r="17794">
          <cell r="D17794" t="str">
            <v>600-037-199</v>
          </cell>
          <cell r="E17794">
            <v>149813.29999999999</v>
          </cell>
        </row>
        <row r="17795">
          <cell r="D17795" t="str">
            <v>600-037-211</v>
          </cell>
          <cell r="E17795">
            <v>1610314.17</v>
          </cell>
        </row>
        <row r="17796">
          <cell r="D17796" t="str">
            <v>600-037-221</v>
          </cell>
          <cell r="E17796">
            <v>5233352.2</v>
          </cell>
        </row>
        <row r="17797">
          <cell r="D17797" t="str">
            <v>600-037-231</v>
          </cell>
          <cell r="E17797">
            <v>2455284.85</v>
          </cell>
        </row>
        <row r="17798">
          <cell r="D17798" t="str">
            <v>600-037-232</v>
          </cell>
          <cell r="E17798">
            <v>30.78</v>
          </cell>
        </row>
        <row r="17799">
          <cell r="D17799" t="str">
            <v>600-037-235</v>
          </cell>
          <cell r="E17799">
            <v>1485.89</v>
          </cell>
        </row>
        <row r="17800">
          <cell r="D17800" t="str">
            <v>600-037-311</v>
          </cell>
          <cell r="E17800">
            <v>5791.64</v>
          </cell>
        </row>
        <row r="17801">
          <cell r="D17801" t="str">
            <v>600-037-312</v>
          </cell>
          <cell r="E17801">
            <v>44524.24</v>
          </cell>
        </row>
        <row r="17802">
          <cell r="D17802" t="str">
            <v>600-037-321</v>
          </cell>
          <cell r="E17802">
            <v>1356616.07</v>
          </cell>
        </row>
        <row r="17803">
          <cell r="D17803" t="str">
            <v>600-037-322</v>
          </cell>
          <cell r="E17803">
            <v>396010.7</v>
          </cell>
        </row>
        <row r="17804">
          <cell r="D17804" t="str">
            <v>600-037-323</v>
          </cell>
          <cell r="E17804">
            <v>340731.28</v>
          </cell>
        </row>
        <row r="17805">
          <cell r="D17805" t="str">
            <v>600-037-333</v>
          </cell>
          <cell r="E17805">
            <v>104048.66</v>
          </cell>
        </row>
        <row r="17806">
          <cell r="D17806" t="str">
            <v>600-037-341</v>
          </cell>
          <cell r="E17806">
            <v>10462.67</v>
          </cell>
        </row>
        <row r="17807">
          <cell r="D17807" t="str">
            <v>600-037-411</v>
          </cell>
          <cell r="E17807">
            <v>283264.5</v>
          </cell>
        </row>
        <row r="17808">
          <cell r="D17808" t="str">
            <v>600-037-418</v>
          </cell>
          <cell r="E17808">
            <v>8100</v>
          </cell>
        </row>
        <row r="17809">
          <cell r="D17809" t="str">
            <v>600-037-451</v>
          </cell>
          <cell r="E17809">
            <v>18707.23</v>
          </cell>
        </row>
        <row r="17810">
          <cell r="D17810" t="str">
            <v>600-037-461</v>
          </cell>
          <cell r="E17810">
            <v>42357.82</v>
          </cell>
        </row>
        <row r="17811">
          <cell r="D17811" t="str">
            <v>600-037-462</v>
          </cell>
          <cell r="E17811">
            <v>3188.77</v>
          </cell>
        </row>
        <row r="17812">
          <cell r="D17812" t="str">
            <v>600-039-411</v>
          </cell>
          <cell r="E17812">
            <v>66883.97</v>
          </cell>
        </row>
        <row r="17813">
          <cell r="D17813" t="str">
            <v>600-039-461</v>
          </cell>
          <cell r="E17813">
            <v>50706.03</v>
          </cell>
        </row>
        <row r="17814">
          <cell r="D17814" t="str">
            <v>600-040-312</v>
          </cell>
          <cell r="E17814">
            <v>1000</v>
          </cell>
        </row>
        <row r="17815">
          <cell r="D17815" t="str">
            <v>600-040-411</v>
          </cell>
          <cell r="E17815">
            <v>106562.18</v>
          </cell>
        </row>
        <row r="17816">
          <cell r="D17816" t="str">
            <v>600-040-461</v>
          </cell>
          <cell r="E17816">
            <v>267903.18</v>
          </cell>
        </row>
        <row r="17817">
          <cell r="D17817" t="str">
            <v>600-046-180</v>
          </cell>
          <cell r="E17817">
            <v>597594.72</v>
          </cell>
        </row>
        <row r="17818">
          <cell r="D17818" t="str">
            <v>600-046-211</v>
          </cell>
          <cell r="E17818">
            <v>44823.22</v>
          </cell>
        </row>
        <row r="17819">
          <cell r="D17819" t="str">
            <v>600-048-180</v>
          </cell>
          <cell r="E17819">
            <v>2831325</v>
          </cell>
        </row>
        <row r="17820">
          <cell r="D17820" t="str">
            <v>600-048-211</v>
          </cell>
          <cell r="E17820">
            <v>212167.49</v>
          </cell>
        </row>
        <row r="17821">
          <cell r="D17821" t="str">
            <v>600-054-121</v>
          </cell>
          <cell r="E17821">
            <v>16411469.039999999</v>
          </cell>
        </row>
        <row r="17822">
          <cell r="D17822" t="str">
            <v>600-054-135</v>
          </cell>
          <cell r="E17822">
            <v>513869.75</v>
          </cell>
        </row>
        <row r="17823">
          <cell r="D17823" t="str">
            <v>600-054-162</v>
          </cell>
          <cell r="E17823">
            <v>215223.39</v>
          </cell>
        </row>
        <row r="17824">
          <cell r="D17824" t="str">
            <v>600-054-167</v>
          </cell>
          <cell r="E17824">
            <v>12878.63</v>
          </cell>
        </row>
        <row r="17825">
          <cell r="D17825" t="str">
            <v>600-054-211</v>
          </cell>
          <cell r="E17825">
            <v>1261573.03</v>
          </cell>
        </row>
        <row r="17826">
          <cell r="D17826" t="str">
            <v>600-054-221</v>
          </cell>
          <cell r="E17826">
            <v>4187802.64</v>
          </cell>
        </row>
        <row r="17827">
          <cell r="D17827" t="str">
            <v>600-054-231</v>
          </cell>
          <cell r="E17827">
            <v>2103376.4</v>
          </cell>
        </row>
        <row r="17828">
          <cell r="D17828" t="str">
            <v>600-054-311</v>
          </cell>
          <cell r="E17828">
            <v>15916.47</v>
          </cell>
        </row>
        <row r="17829">
          <cell r="D17829" t="str">
            <v>600-054-312</v>
          </cell>
          <cell r="E17829">
            <v>34784.74</v>
          </cell>
        </row>
        <row r="17830">
          <cell r="D17830" t="str">
            <v>600-054-332</v>
          </cell>
          <cell r="E17830">
            <v>3841.79</v>
          </cell>
        </row>
        <row r="17831">
          <cell r="D17831" t="str">
            <v>600-054-411</v>
          </cell>
          <cell r="E17831">
            <v>173194.19</v>
          </cell>
        </row>
        <row r="17832">
          <cell r="D17832" t="str">
            <v>600-054-461</v>
          </cell>
          <cell r="E17832">
            <v>199673.57</v>
          </cell>
        </row>
        <row r="17833">
          <cell r="D17833" t="str">
            <v>600-054-462</v>
          </cell>
          <cell r="E17833">
            <v>129406.69</v>
          </cell>
        </row>
        <row r="17834">
          <cell r="D17834" t="str">
            <v>600-055-121</v>
          </cell>
          <cell r="E17834">
            <v>17176.41</v>
          </cell>
        </row>
        <row r="17835">
          <cell r="D17835" t="str">
            <v>600-055-135</v>
          </cell>
          <cell r="E17835">
            <v>59223.66</v>
          </cell>
        </row>
        <row r="17836">
          <cell r="D17836" t="str">
            <v>600-055-162</v>
          </cell>
          <cell r="E17836">
            <v>1042.67</v>
          </cell>
        </row>
        <row r="17837">
          <cell r="D17837" t="str">
            <v>600-055-163</v>
          </cell>
          <cell r="E17837">
            <v>1647</v>
          </cell>
        </row>
        <row r="17838">
          <cell r="D17838" t="str">
            <v>600-055-191</v>
          </cell>
          <cell r="E17838">
            <v>39974.79</v>
          </cell>
        </row>
        <row r="17839">
          <cell r="D17839" t="str">
            <v>600-055-195</v>
          </cell>
          <cell r="E17839">
            <v>7576.25</v>
          </cell>
        </row>
        <row r="17840">
          <cell r="D17840" t="str">
            <v>600-055-211</v>
          </cell>
          <cell r="E17840">
            <v>9487.81</v>
          </cell>
        </row>
        <row r="17841">
          <cell r="D17841" t="str">
            <v>600-055-221</v>
          </cell>
          <cell r="E17841">
            <v>15992.94</v>
          </cell>
        </row>
        <row r="17842">
          <cell r="D17842" t="str">
            <v>600-055-312</v>
          </cell>
          <cell r="E17842">
            <v>25496.16</v>
          </cell>
        </row>
        <row r="17843">
          <cell r="D17843" t="str">
            <v>600-055-313</v>
          </cell>
          <cell r="E17843">
            <v>60281.48</v>
          </cell>
        </row>
        <row r="17844">
          <cell r="D17844" t="str">
            <v>600-055-314</v>
          </cell>
          <cell r="E17844">
            <v>1131.22</v>
          </cell>
        </row>
        <row r="17845">
          <cell r="D17845" t="str">
            <v>600-055-331</v>
          </cell>
          <cell r="E17845">
            <v>42658.13</v>
          </cell>
        </row>
        <row r="17846">
          <cell r="D17846" t="str">
            <v>600-055-333</v>
          </cell>
          <cell r="E17846">
            <v>9397.9699999999993</v>
          </cell>
        </row>
        <row r="17847">
          <cell r="D17847" t="str">
            <v>600-055-342</v>
          </cell>
          <cell r="E17847">
            <v>870.4</v>
          </cell>
        </row>
        <row r="17848">
          <cell r="D17848" t="str">
            <v>600-055-351</v>
          </cell>
          <cell r="E17848">
            <v>127088</v>
          </cell>
        </row>
        <row r="17849">
          <cell r="D17849" t="str">
            <v>600-055-411</v>
          </cell>
          <cell r="E17849">
            <v>167258.32</v>
          </cell>
        </row>
        <row r="17850">
          <cell r="D17850" t="str">
            <v>600-055-413</v>
          </cell>
          <cell r="E17850">
            <v>181793.66</v>
          </cell>
        </row>
        <row r="17851">
          <cell r="D17851" t="str">
            <v>600-055-418</v>
          </cell>
          <cell r="E17851">
            <v>1345.96</v>
          </cell>
        </row>
        <row r="17852">
          <cell r="D17852" t="str">
            <v>600-055-461</v>
          </cell>
          <cell r="E17852">
            <v>113712.39</v>
          </cell>
        </row>
        <row r="17853">
          <cell r="D17853" t="str">
            <v>600-055-462</v>
          </cell>
          <cell r="E17853">
            <v>16844.78</v>
          </cell>
        </row>
        <row r="17854">
          <cell r="D17854" t="str">
            <v>600-056-171</v>
          </cell>
          <cell r="E17854">
            <v>21282514.039999999</v>
          </cell>
        </row>
        <row r="17855">
          <cell r="D17855" t="str">
            <v>600-056-172</v>
          </cell>
          <cell r="E17855">
            <v>4763254.6100000003</v>
          </cell>
        </row>
        <row r="17856">
          <cell r="D17856" t="str">
            <v>600-056-175</v>
          </cell>
          <cell r="E17856">
            <v>13136932.33</v>
          </cell>
        </row>
        <row r="17857">
          <cell r="D17857" t="str">
            <v>600-056-211</v>
          </cell>
          <cell r="E17857">
            <v>2738138.27</v>
          </cell>
        </row>
        <row r="17858">
          <cell r="D17858" t="str">
            <v>600-056-221</v>
          </cell>
          <cell r="E17858">
            <v>8805649.6099999994</v>
          </cell>
        </row>
        <row r="17859">
          <cell r="D17859" t="str">
            <v>600-056-231</v>
          </cell>
          <cell r="E17859">
            <v>5636878.3200000003</v>
          </cell>
        </row>
        <row r="17860">
          <cell r="D17860" t="str">
            <v>600-056-311</v>
          </cell>
          <cell r="E17860">
            <v>1798</v>
          </cell>
        </row>
        <row r="17861">
          <cell r="D17861" t="str">
            <v>600-056-331</v>
          </cell>
          <cell r="E17861">
            <v>5571081.8099999996</v>
          </cell>
        </row>
        <row r="17862">
          <cell r="D17862" t="str">
            <v>600-056-411</v>
          </cell>
          <cell r="E17862">
            <v>231877.76000000001</v>
          </cell>
        </row>
        <row r="17863">
          <cell r="D17863" t="str">
            <v>600-056-422</v>
          </cell>
          <cell r="E17863">
            <v>2471939.34</v>
          </cell>
        </row>
        <row r="17864">
          <cell r="D17864" t="str">
            <v>600-056-423</v>
          </cell>
          <cell r="E17864">
            <v>6387856.8499999996</v>
          </cell>
        </row>
        <row r="17865">
          <cell r="D17865" t="str">
            <v>600-056-424</v>
          </cell>
          <cell r="E17865">
            <v>54117.279999999999</v>
          </cell>
        </row>
        <row r="17866">
          <cell r="D17866" t="str">
            <v>600-056-425</v>
          </cell>
          <cell r="E17866">
            <v>154759.6</v>
          </cell>
        </row>
        <row r="17867">
          <cell r="D17867" t="str">
            <v>600-056-462</v>
          </cell>
          <cell r="E17867">
            <v>2192858.1800000002</v>
          </cell>
        </row>
        <row r="17868">
          <cell r="D17868" t="str">
            <v>600-056-552</v>
          </cell>
          <cell r="E17868">
            <v>115842</v>
          </cell>
        </row>
        <row r="17869">
          <cell r="D17869" t="str">
            <v>600-061-411</v>
          </cell>
          <cell r="E17869">
            <v>9570</v>
          </cell>
        </row>
        <row r="17870">
          <cell r="D17870" t="str">
            <v>600-063-121</v>
          </cell>
          <cell r="E17870">
            <v>472100.21</v>
          </cell>
        </row>
        <row r="17871">
          <cell r="D17871" t="str">
            <v>600-063-142</v>
          </cell>
          <cell r="E17871">
            <v>419299.7</v>
          </cell>
        </row>
        <row r="17872">
          <cell r="D17872" t="str">
            <v>600-063-162</v>
          </cell>
          <cell r="E17872">
            <v>385.5</v>
          </cell>
        </row>
        <row r="17873">
          <cell r="D17873" t="str">
            <v>600-063-167</v>
          </cell>
          <cell r="E17873">
            <v>17232.099999999999</v>
          </cell>
        </row>
        <row r="17874">
          <cell r="D17874" t="str">
            <v>600-063-211</v>
          </cell>
          <cell r="E17874">
            <v>67345.08</v>
          </cell>
        </row>
        <row r="17875">
          <cell r="D17875" t="str">
            <v>600-063-221</v>
          </cell>
          <cell r="E17875">
            <v>223047.72</v>
          </cell>
        </row>
        <row r="17876">
          <cell r="D17876" t="str">
            <v>600-063-231</v>
          </cell>
          <cell r="E17876">
            <v>124440.46</v>
          </cell>
        </row>
        <row r="17877">
          <cell r="D17877" t="str">
            <v>600-063-311</v>
          </cell>
          <cell r="E17877">
            <v>507404.23</v>
          </cell>
        </row>
        <row r="17878">
          <cell r="D17878" t="str">
            <v>600-063-461</v>
          </cell>
          <cell r="E17878">
            <v>897</v>
          </cell>
        </row>
        <row r="17879">
          <cell r="D17879" t="str">
            <v>600-067-117</v>
          </cell>
          <cell r="E17879">
            <v>102533.73</v>
          </cell>
        </row>
        <row r="17880">
          <cell r="D17880" t="str">
            <v>600-067-129_1</v>
          </cell>
          <cell r="E17880">
            <v>13351</v>
          </cell>
        </row>
        <row r="17881">
          <cell r="D17881" t="str">
            <v>600-067-211</v>
          </cell>
          <cell r="E17881">
            <v>8563.33</v>
          </cell>
        </row>
        <row r="17882">
          <cell r="D17882" t="str">
            <v>600-068-121</v>
          </cell>
          <cell r="E17882">
            <v>603652.4</v>
          </cell>
        </row>
        <row r="17883">
          <cell r="D17883" t="str">
            <v>600-068-131</v>
          </cell>
          <cell r="E17883">
            <v>233640.83</v>
          </cell>
        </row>
        <row r="17884">
          <cell r="D17884" t="str">
            <v>600-068-135</v>
          </cell>
          <cell r="E17884">
            <v>193881</v>
          </cell>
        </row>
        <row r="17885">
          <cell r="D17885" t="str">
            <v>600-068-142</v>
          </cell>
          <cell r="E17885">
            <v>80025.929999999993</v>
          </cell>
        </row>
        <row r="17886">
          <cell r="D17886" t="str">
            <v>600-068-146</v>
          </cell>
          <cell r="E17886">
            <v>403892.56</v>
          </cell>
        </row>
        <row r="17887">
          <cell r="D17887" t="str">
            <v>600-068-149</v>
          </cell>
          <cell r="E17887">
            <v>129664.55</v>
          </cell>
        </row>
        <row r="17888">
          <cell r="D17888" t="str">
            <v>600-068-151</v>
          </cell>
          <cell r="E17888">
            <v>118684.46</v>
          </cell>
        </row>
        <row r="17889">
          <cell r="D17889" t="str">
            <v>600-068-162</v>
          </cell>
          <cell r="E17889">
            <v>10482.5</v>
          </cell>
        </row>
        <row r="17890">
          <cell r="D17890" t="str">
            <v>600-068-173</v>
          </cell>
          <cell r="E17890">
            <v>2912.4</v>
          </cell>
        </row>
        <row r="17891">
          <cell r="D17891" t="str">
            <v>600-068-211</v>
          </cell>
          <cell r="E17891">
            <v>127448.93</v>
          </cell>
        </row>
        <row r="17892">
          <cell r="D17892" t="str">
            <v>600-068-221</v>
          </cell>
          <cell r="E17892">
            <v>434615.85</v>
          </cell>
        </row>
        <row r="17893">
          <cell r="D17893" t="str">
            <v>600-068-231</v>
          </cell>
          <cell r="E17893">
            <v>207160.61</v>
          </cell>
        </row>
        <row r="17894">
          <cell r="D17894" t="str">
            <v>600-069-113</v>
          </cell>
          <cell r="E17894">
            <v>63259.92</v>
          </cell>
        </row>
        <row r="17895">
          <cell r="D17895" t="str">
            <v>600-069-116</v>
          </cell>
          <cell r="E17895">
            <v>38613</v>
          </cell>
        </row>
        <row r="17896">
          <cell r="D17896" t="str">
            <v>600-069-121</v>
          </cell>
          <cell r="E17896">
            <v>134502</v>
          </cell>
        </row>
        <row r="17897">
          <cell r="D17897" t="str">
            <v>600-069-126</v>
          </cell>
          <cell r="E17897">
            <v>2520</v>
          </cell>
        </row>
        <row r="17898">
          <cell r="D17898" t="str">
            <v>600-069-131</v>
          </cell>
          <cell r="E17898">
            <v>160453.14000000001</v>
          </cell>
        </row>
        <row r="17899">
          <cell r="D17899" t="str">
            <v>600-069-141</v>
          </cell>
          <cell r="E17899">
            <v>913781.48</v>
          </cell>
        </row>
        <row r="17900">
          <cell r="D17900" t="str">
            <v>600-069-142</v>
          </cell>
          <cell r="E17900">
            <v>59464.15</v>
          </cell>
        </row>
        <row r="17901">
          <cell r="D17901" t="str">
            <v>600-069-143</v>
          </cell>
          <cell r="E17901">
            <v>67578.149999999994</v>
          </cell>
        </row>
        <row r="17902">
          <cell r="D17902" t="str">
            <v>600-069-144</v>
          </cell>
          <cell r="E17902">
            <v>155708.76</v>
          </cell>
        </row>
        <row r="17903">
          <cell r="D17903" t="str">
            <v>600-069-146</v>
          </cell>
          <cell r="E17903">
            <v>1503149.39</v>
          </cell>
        </row>
        <row r="17904">
          <cell r="D17904" t="str">
            <v>600-069-147</v>
          </cell>
          <cell r="E17904">
            <v>249297.61</v>
          </cell>
        </row>
        <row r="17905">
          <cell r="D17905" t="str">
            <v>600-069-149</v>
          </cell>
          <cell r="E17905">
            <v>5455159.2400000002</v>
          </cell>
        </row>
        <row r="17906">
          <cell r="D17906" t="str">
            <v>600-069-151</v>
          </cell>
          <cell r="E17906">
            <v>106995.43</v>
          </cell>
        </row>
        <row r="17907">
          <cell r="D17907" t="str">
            <v>600-069-191</v>
          </cell>
          <cell r="E17907">
            <v>88937.83</v>
          </cell>
        </row>
        <row r="17908">
          <cell r="D17908" t="str">
            <v>600-069-197</v>
          </cell>
          <cell r="E17908">
            <v>-1881.55</v>
          </cell>
        </row>
        <row r="17909">
          <cell r="D17909" t="str">
            <v>600-069-198</v>
          </cell>
          <cell r="E17909">
            <v>2211001.7999999998</v>
          </cell>
        </row>
        <row r="17910">
          <cell r="D17910" t="str">
            <v>600-069-199</v>
          </cell>
          <cell r="E17910">
            <v>31448.81</v>
          </cell>
        </row>
        <row r="17911">
          <cell r="D17911" t="str">
            <v>600-069-211</v>
          </cell>
          <cell r="E17911">
            <v>1054872.71</v>
          </cell>
        </row>
        <row r="17912">
          <cell r="D17912" t="str">
            <v>600-069-221</v>
          </cell>
          <cell r="E17912">
            <v>2711050.28</v>
          </cell>
        </row>
        <row r="17913">
          <cell r="D17913" t="str">
            <v>600-069-231</v>
          </cell>
          <cell r="E17913">
            <v>1315430.94</v>
          </cell>
        </row>
        <row r="17914">
          <cell r="D17914" t="str">
            <v>600-069-311</v>
          </cell>
          <cell r="E17914">
            <v>4162806.58</v>
          </cell>
        </row>
        <row r="17915">
          <cell r="D17915" t="str">
            <v>600-069-312</v>
          </cell>
          <cell r="E17915">
            <v>1064531.3400000001</v>
          </cell>
        </row>
        <row r="17916">
          <cell r="D17916" t="str">
            <v>600-069-315</v>
          </cell>
          <cell r="E17916">
            <v>1412.91</v>
          </cell>
        </row>
        <row r="17917">
          <cell r="D17917" t="str">
            <v>600-069-331</v>
          </cell>
          <cell r="E17917">
            <v>3092.97</v>
          </cell>
        </row>
        <row r="17918">
          <cell r="D17918" t="str">
            <v>600-069-344</v>
          </cell>
          <cell r="E17918">
            <v>30988.36</v>
          </cell>
        </row>
        <row r="17919">
          <cell r="D17919" t="str">
            <v>600-069-411</v>
          </cell>
          <cell r="E17919">
            <v>85800.22</v>
          </cell>
        </row>
        <row r="17920">
          <cell r="D17920" t="str">
            <v>600-069-418</v>
          </cell>
          <cell r="E17920">
            <v>31752.03</v>
          </cell>
        </row>
        <row r="17921">
          <cell r="D17921" t="str">
            <v>600-069-451</v>
          </cell>
          <cell r="E17921">
            <v>32.58</v>
          </cell>
        </row>
        <row r="17922">
          <cell r="D17922" t="str">
            <v>600-069-459</v>
          </cell>
          <cell r="E17922">
            <v>1843.88</v>
          </cell>
        </row>
        <row r="17923">
          <cell r="D17923" t="str">
            <v>600-069-461</v>
          </cell>
          <cell r="E17923">
            <v>1108.26</v>
          </cell>
        </row>
        <row r="17924">
          <cell r="D17924" t="str">
            <v>600-069-462</v>
          </cell>
          <cell r="E17924">
            <v>10697.5</v>
          </cell>
        </row>
        <row r="17925">
          <cell r="D17925" t="str">
            <v>600-069-541</v>
          </cell>
          <cell r="E17925">
            <v>1985106.23</v>
          </cell>
        </row>
        <row r="17926">
          <cell r="D17926" t="str">
            <v>600-073-311</v>
          </cell>
          <cell r="E17926">
            <v>34074.18</v>
          </cell>
        </row>
        <row r="17927">
          <cell r="D17927" t="str">
            <v>600-073-462</v>
          </cell>
          <cell r="E17927">
            <v>1292033.82</v>
          </cell>
        </row>
        <row r="17928">
          <cell r="D17928" t="str">
            <v>600-081-331</v>
          </cell>
          <cell r="E17928">
            <v>1272042</v>
          </cell>
        </row>
        <row r="17929">
          <cell r="D17929" t="str">
            <v>600-083-351</v>
          </cell>
          <cell r="E17929">
            <v>449995.11</v>
          </cell>
        </row>
        <row r="17930">
          <cell r="D17930" t="str">
            <v>600-085-180</v>
          </cell>
          <cell r="E17930">
            <v>32325</v>
          </cell>
        </row>
        <row r="17931">
          <cell r="D17931" t="str">
            <v>600-085-196</v>
          </cell>
          <cell r="E17931">
            <v>178127.32</v>
          </cell>
        </row>
        <row r="17932">
          <cell r="D17932" t="str">
            <v>600-085-197</v>
          </cell>
          <cell r="E17932">
            <v>19120</v>
          </cell>
        </row>
        <row r="17933">
          <cell r="D17933" t="str">
            <v>600-085-198</v>
          </cell>
          <cell r="E17933">
            <v>6572.94</v>
          </cell>
        </row>
        <row r="17934">
          <cell r="D17934" t="str">
            <v>600-085-211</v>
          </cell>
          <cell r="E17934">
            <v>17704.63</v>
          </cell>
        </row>
        <row r="17935">
          <cell r="D17935" t="str">
            <v>600-085-221</v>
          </cell>
          <cell r="E17935">
            <v>46997.279999999999</v>
          </cell>
        </row>
        <row r="17936">
          <cell r="D17936" t="str">
            <v>600-085-312</v>
          </cell>
          <cell r="E17936">
            <v>27033.599999999999</v>
          </cell>
        </row>
        <row r="17937">
          <cell r="D17937" t="str">
            <v>600-085-411</v>
          </cell>
          <cell r="E17937">
            <v>792656.85</v>
          </cell>
        </row>
        <row r="17938">
          <cell r="D17938" t="str">
            <v>600-085-413</v>
          </cell>
          <cell r="E17938">
            <v>102471.45</v>
          </cell>
        </row>
        <row r="17939">
          <cell r="D17939" t="str">
            <v>600-085-418</v>
          </cell>
          <cell r="E17939">
            <v>125625</v>
          </cell>
        </row>
        <row r="17940">
          <cell r="D17940" t="str">
            <v>600-085-462</v>
          </cell>
          <cell r="E17940">
            <v>290993.93</v>
          </cell>
        </row>
        <row r="17941">
          <cell r="D17941" t="str">
            <v>600-087-461</v>
          </cell>
          <cell r="E17941">
            <v>18458</v>
          </cell>
        </row>
        <row r="17942">
          <cell r="D17942" t="str">
            <v>600-088-411</v>
          </cell>
          <cell r="E17942">
            <v>5000</v>
          </cell>
        </row>
        <row r="17943">
          <cell r="D17943" t="str">
            <v>600-096-121</v>
          </cell>
          <cell r="E17943">
            <v>44598.48</v>
          </cell>
        </row>
        <row r="17944">
          <cell r="D17944" t="str">
            <v>600-096-211</v>
          </cell>
          <cell r="E17944">
            <v>3697.58</v>
          </cell>
        </row>
        <row r="17945">
          <cell r="D17945" t="str">
            <v>600-096-221</v>
          </cell>
          <cell r="E17945">
            <v>12915.48</v>
          </cell>
        </row>
        <row r="17946">
          <cell r="D17946" t="str">
            <v>600-096-231</v>
          </cell>
          <cell r="E17946">
            <v>7557</v>
          </cell>
        </row>
        <row r="17947">
          <cell r="D17947" t="str">
            <v>600-131-411</v>
          </cell>
          <cell r="E17947">
            <v>6668611.7800000003</v>
          </cell>
        </row>
        <row r="17948">
          <cell r="D17948" t="str">
            <v>600-131-412</v>
          </cell>
          <cell r="E17948">
            <v>809114.25</v>
          </cell>
        </row>
        <row r="17949">
          <cell r="D17949" t="str">
            <v>600-131-413</v>
          </cell>
          <cell r="E17949">
            <v>1761491.15</v>
          </cell>
        </row>
        <row r="17950">
          <cell r="D17950" t="str">
            <v>600-131-418</v>
          </cell>
          <cell r="E17950">
            <v>247825.31</v>
          </cell>
        </row>
        <row r="17951">
          <cell r="D17951" t="str">
            <v>600-251-196</v>
          </cell>
          <cell r="E17951">
            <v>12500</v>
          </cell>
        </row>
        <row r="17952">
          <cell r="D17952" t="str">
            <v>600-251-211</v>
          </cell>
          <cell r="E17952">
            <v>925.65</v>
          </cell>
        </row>
        <row r="17953">
          <cell r="D17953" t="str">
            <v>600-251-221</v>
          </cell>
          <cell r="E17953">
            <v>1901.52</v>
          </cell>
        </row>
        <row r="17954">
          <cell r="D17954" t="str">
            <v>600-251-312</v>
          </cell>
          <cell r="E17954">
            <v>20500</v>
          </cell>
        </row>
        <row r="17955">
          <cell r="D17955" t="str">
            <v>600-251-411</v>
          </cell>
          <cell r="E17955">
            <v>101629.99</v>
          </cell>
        </row>
        <row r="17956">
          <cell r="D17956" t="str">
            <v>600-251-462</v>
          </cell>
          <cell r="E17956">
            <v>36012.839999999997</v>
          </cell>
        </row>
        <row r="17957">
          <cell r="D17957" t="str">
            <v>600-254-192</v>
          </cell>
          <cell r="E17957">
            <v>7914.35</v>
          </cell>
        </row>
        <row r="17958">
          <cell r="D17958" t="str">
            <v>600-254-211</v>
          </cell>
          <cell r="E17958">
            <v>604.01</v>
          </cell>
        </row>
        <row r="17959">
          <cell r="D17959" t="str">
            <v>600-254-221</v>
          </cell>
          <cell r="E17959">
            <v>1980.16</v>
          </cell>
        </row>
        <row r="17960">
          <cell r="D17960" t="str">
            <v>600-254-311</v>
          </cell>
          <cell r="E17960">
            <v>34139.99</v>
          </cell>
        </row>
        <row r="17961">
          <cell r="D17961" t="str">
            <v>600-254-418</v>
          </cell>
          <cell r="E17961">
            <v>2576.85</v>
          </cell>
        </row>
        <row r="17962">
          <cell r="D17962" t="str">
            <v>600-254-461</v>
          </cell>
          <cell r="E17962">
            <v>2684.64</v>
          </cell>
        </row>
        <row r="17963">
          <cell r="D17963" t="str">
            <v>610-001-121</v>
          </cell>
          <cell r="E17963">
            <v>4087925.32</v>
          </cell>
        </row>
        <row r="17964">
          <cell r="D17964" t="str">
            <v>610-001-211</v>
          </cell>
          <cell r="E17964">
            <v>302830.90000000002</v>
          </cell>
        </row>
        <row r="17965">
          <cell r="D17965" t="str">
            <v>610-001-221</v>
          </cell>
          <cell r="E17965">
            <v>1041237.28</v>
          </cell>
        </row>
        <row r="17966">
          <cell r="D17966" t="str">
            <v>610-001-231</v>
          </cell>
          <cell r="E17966">
            <v>590218.29</v>
          </cell>
        </row>
        <row r="17967">
          <cell r="D17967" t="str">
            <v>610-002-111</v>
          </cell>
          <cell r="E17967">
            <v>124980</v>
          </cell>
        </row>
        <row r="17968">
          <cell r="D17968" t="str">
            <v>610-002-113</v>
          </cell>
          <cell r="E17968">
            <v>242367.74</v>
          </cell>
        </row>
        <row r="17969">
          <cell r="D17969" t="str">
            <v>610-002-115</v>
          </cell>
          <cell r="E17969">
            <v>76718.61</v>
          </cell>
        </row>
        <row r="17970">
          <cell r="D17970" t="str">
            <v>610-002-211</v>
          </cell>
          <cell r="E17970">
            <v>33758.14</v>
          </cell>
        </row>
        <row r="17971">
          <cell r="D17971" t="str">
            <v>610-002-221</v>
          </cell>
          <cell r="E17971">
            <v>103264.62</v>
          </cell>
        </row>
        <row r="17972">
          <cell r="D17972" t="str">
            <v>610-002-231</v>
          </cell>
          <cell r="E17972">
            <v>32359.89</v>
          </cell>
        </row>
        <row r="17973">
          <cell r="D17973" t="str">
            <v>610-003-151</v>
          </cell>
          <cell r="E17973">
            <v>222186.68</v>
          </cell>
        </row>
        <row r="17974">
          <cell r="D17974" t="str">
            <v>610-003-162</v>
          </cell>
          <cell r="E17974">
            <v>169977.17</v>
          </cell>
        </row>
        <row r="17975">
          <cell r="D17975" t="str">
            <v>610-003-163</v>
          </cell>
          <cell r="E17975">
            <v>15410.6</v>
          </cell>
        </row>
        <row r="17976">
          <cell r="D17976" t="str">
            <v>610-003-164</v>
          </cell>
          <cell r="E17976">
            <v>8690.67</v>
          </cell>
        </row>
        <row r="17977">
          <cell r="D17977" t="str">
            <v>610-003-211</v>
          </cell>
          <cell r="E17977">
            <v>31086.54</v>
          </cell>
        </row>
        <row r="17978">
          <cell r="D17978" t="str">
            <v>610-003-221</v>
          </cell>
          <cell r="E17978">
            <v>63902.74</v>
          </cell>
        </row>
        <row r="17979">
          <cell r="D17979" t="str">
            <v>610-003-231</v>
          </cell>
          <cell r="E17979">
            <v>43284.6</v>
          </cell>
        </row>
        <row r="17980">
          <cell r="D17980" t="str">
            <v>610-004-121</v>
          </cell>
          <cell r="E17980">
            <v>222462</v>
          </cell>
        </row>
        <row r="17981">
          <cell r="D17981" t="str">
            <v>610-004-211</v>
          </cell>
          <cell r="E17981">
            <v>17697.48</v>
          </cell>
        </row>
        <row r="17982">
          <cell r="D17982" t="str">
            <v>610-004-221</v>
          </cell>
          <cell r="E17982">
            <v>55506.86</v>
          </cell>
        </row>
        <row r="17983">
          <cell r="D17983" t="str">
            <v>610-004-231</v>
          </cell>
          <cell r="E17983">
            <v>31397.919999999998</v>
          </cell>
        </row>
        <row r="17984">
          <cell r="D17984" t="str">
            <v>610-005-114</v>
          </cell>
          <cell r="E17984">
            <v>588627.80000000005</v>
          </cell>
        </row>
        <row r="17985">
          <cell r="D17985" t="str">
            <v>610-005-116</v>
          </cell>
          <cell r="E17985">
            <v>6314</v>
          </cell>
        </row>
        <row r="17986">
          <cell r="D17986" t="str">
            <v>610-005-129_1</v>
          </cell>
          <cell r="E17986">
            <v>8540.3799999999992</v>
          </cell>
        </row>
        <row r="17987">
          <cell r="D17987" t="str">
            <v>610-005-211</v>
          </cell>
          <cell r="E17987">
            <v>43452.47</v>
          </cell>
        </row>
        <row r="17988">
          <cell r="D17988" t="str">
            <v>610-005-221</v>
          </cell>
          <cell r="E17988">
            <v>164964.38</v>
          </cell>
        </row>
        <row r="17989">
          <cell r="D17989" t="str">
            <v>610-005-231</v>
          </cell>
          <cell r="E17989">
            <v>57906.97</v>
          </cell>
        </row>
        <row r="17990">
          <cell r="D17990" t="str">
            <v>610-006-129_2</v>
          </cell>
          <cell r="E17990">
            <v>4935.5600000000004</v>
          </cell>
        </row>
        <row r="17991">
          <cell r="D17991" t="str">
            <v>610-006-131</v>
          </cell>
          <cell r="E17991">
            <v>334190.90999999997</v>
          </cell>
        </row>
        <row r="17992">
          <cell r="D17992" t="str">
            <v>610-006-211</v>
          </cell>
          <cell r="E17992">
            <v>25448.66</v>
          </cell>
        </row>
        <row r="17993">
          <cell r="D17993" t="str">
            <v>610-006-221</v>
          </cell>
          <cell r="E17993">
            <v>83667.61</v>
          </cell>
        </row>
        <row r="17994">
          <cell r="D17994" t="str">
            <v>610-006-231</v>
          </cell>
          <cell r="E17994">
            <v>31935.4</v>
          </cell>
        </row>
        <row r="17995">
          <cell r="D17995" t="str">
            <v>610-007-129_2</v>
          </cell>
          <cell r="E17995">
            <v>2144.12</v>
          </cell>
        </row>
        <row r="17996">
          <cell r="D17996" t="str">
            <v>610-007-131</v>
          </cell>
          <cell r="E17996">
            <v>220244</v>
          </cell>
        </row>
        <row r="17997">
          <cell r="D17997" t="str">
            <v>610-007-135</v>
          </cell>
          <cell r="E17997">
            <v>12628</v>
          </cell>
        </row>
        <row r="17998">
          <cell r="D17998" t="str">
            <v>610-007-211</v>
          </cell>
          <cell r="E17998">
            <v>17394.46</v>
          </cell>
        </row>
        <row r="17999">
          <cell r="D17999" t="str">
            <v>610-007-221</v>
          </cell>
          <cell r="E17999">
            <v>59514.559999999998</v>
          </cell>
        </row>
        <row r="18000">
          <cell r="D18000" t="str">
            <v>610-007-231</v>
          </cell>
          <cell r="E18000">
            <v>29681.94</v>
          </cell>
        </row>
        <row r="18001">
          <cell r="D18001" t="str">
            <v>610-009-184</v>
          </cell>
          <cell r="E18001">
            <v>83720.759999999995</v>
          </cell>
        </row>
        <row r="18002">
          <cell r="D18002" t="str">
            <v>610-009-185</v>
          </cell>
          <cell r="E18002">
            <v>6850.63</v>
          </cell>
        </row>
        <row r="18003">
          <cell r="D18003" t="str">
            <v>610-009-188</v>
          </cell>
          <cell r="E18003">
            <v>77863.990000000005</v>
          </cell>
        </row>
        <row r="18004">
          <cell r="D18004" t="str">
            <v>610-009-189</v>
          </cell>
          <cell r="E18004">
            <v>4090.71</v>
          </cell>
        </row>
        <row r="18005">
          <cell r="D18005" t="str">
            <v>610-009-211</v>
          </cell>
          <cell r="E18005">
            <v>14027.68</v>
          </cell>
        </row>
        <row r="18006">
          <cell r="D18006" t="str">
            <v>610-009-221</v>
          </cell>
          <cell r="E18006">
            <v>42666.33</v>
          </cell>
        </row>
        <row r="18007">
          <cell r="D18007" t="str">
            <v>610-011-162</v>
          </cell>
          <cell r="E18007">
            <v>5160</v>
          </cell>
        </row>
        <row r="18008">
          <cell r="D18008" t="str">
            <v>610-011-211</v>
          </cell>
          <cell r="E18008">
            <v>394.71</v>
          </cell>
        </row>
        <row r="18009">
          <cell r="D18009" t="str">
            <v>610-012-311</v>
          </cell>
          <cell r="E18009">
            <v>36938</v>
          </cell>
        </row>
        <row r="18010">
          <cell r="D18010" t="str">
            <v>610-013-121</v>
          </cell>
          <cell r="E18010">
            <v>561102</v>
          </cell>
        </row>
        <row r="18011">
          <cell r="D18011" t="str">
            <v>610-013-122</v>
          </cell>
          <cell r="E18011">
            <v>18683.900000000001</v>
          </cell>
        </row>
        <row r="18012">
          <cell r="D18012" t="str">
            <v>610-013-131</v>
          </cell>
          <cell r="E18012">
            <v>72732</v>
          </cell>
        </row>
        <row r="18013">
          <cell r="D18013" t="str">
            <v>610-013-162</v>
          </cell>
          <cell r="E18013">
            <v>11280</v>
          </cell>
        </row>
        <row r="18014">
          <cell r="D18014" t="str">
            <v>610-013-163</v>
          </cell>
          <cell r="E18014">
            <v>8280</v>
          </cell>
        </row>
        <row r="18015">
          <cell r="D18015" t="str">
            <v>610-013-211</v>
          </cell>
          <cell r="E18015">
            <v>48257.89</v>
          </cell>
        </row>
        <row r="18016">
          <cell r="D18016" t="str">
            <v>610-013-221</v>
          </cell>
          <cell r="E18016">
            <v>163163.59</v>
          </cell>
        </row>
        <row r="18017">
          <cell r="D18017" t="str">
            <v>610-013-231</v>
          </cell>
          <cell r="E18017">
            <v>97708.62</v>
          </cell>
        </row>
        <row r="18018">
          <cell r="D18018" t="str">
            <v>610-014-312</v>
          </cell>
          <cell r="E18018">
            <v>14334.57</v>
          </cell>
        </row>
        <row r="18019">
          <cell r="D18019" t="str">
            <v>610-014-332</v>
          </cell>
          <cell r="E18019">
            <v>8927.1</v>
          </cell>
        </row>
        <row r="18020">
          <cell r="D18020" t="str">
            <v>610-014-333</v>
          </cell>
          <cell r="E18020">
            <v>13601.43</v>
          </cell>
        </row>
        <row r="18021">
          <cell r="D18021" t="str">
            <v>610-014-344</v>
          </cell>
          <cell r="E18021">
            <v>497.38</v>
          </cell>
        </row>
        <row r="18022">
          <cell r="D18022" t="str">
            <v>610-014-411</v>
          </cell>
          <cell r="E18022">
            <v>22479.09</v>
          </cell>
        </row>
        <row r="18023">
          <cell r="D18023" t="str">
            <v>610-014-418</v>
          </cell>
          <cell r="E18023">
            <v>256.5</v>
          </cell>
        </row>
        <row r="18024">
          <cell r="D18024" t="str">
            <v>610-014-462</v>
          </cell>
          <cell r="E18024">
            <v>54310.93</v>
          </cell>
        </row>
        <row r="18025">
          <cell r="D18025" t="str">
            <v>610-015-311</v>
          </cell>
          <cell r="E18025">
            <v>5272.34</v>
          </cell>
        </row>
        <row r="18026">
          <cell r="D18026" t="str">
            <v>610-015-332</v>
          </cell>
          <cell r="E18026">
            <v>4724.76</v>
          </cell>
        </row>
        <row r="18027">
          <cell r="D18027" t="str">
            <v>610-015-344</v>
          </cell>
          <cell r="E18027">
            <v>2427.11</v>
          </cell>
        </row>
        <row r="18028">
          <cell r="D18028" t="str">
            <v>610-015-418</v>
          </cell>
          <cell r="E18028">
            <v>-5.91</v>
          </cell>
        </row>
        <row r="18029">
          <cell r="D18029" t="str">
            <v>610-016-126</v>
          </cell>
          <cell r="E18029">
            <v>22960</v>
          </cell>
        </row>
        <row r="18030">
          <cell r="D18030" t="str">
            <v>610-016-174</v>
          </cell>
          <cell r="E18030">
            <v>1296</v>
          </cell>
        </row>
        <row r="18031">
          <cell r="D18031" t="str">
            <v>610-016-211</v>
          </cell>
          <cell r="E18031">
            <v>-1985.35</v>
          </cell>
        </row>
        <row r="18032">
          <cell r="D18032" t="str">
            <v>610-019-121</v>
          </cell>
          <cell r="E18032">
            <v>23361</v>
          </cell>
        </row>
        <row r="18033">
          <cell r="D18033" t="str">
            <v>610-019-122</v>
          </cell>
          <cell r="E18033">
            <v>65599.17</v>
          </cell>
        </row>
        <row r="18034">
          <cell r="D18034" t="str">
            <v>610-019-131</v>
          </cell>
          <cell r="E18034">
            <v>56928</v>
          </cell>
        </row>
        <row r="18035">
          <cell r="D18035" t="str">
            <v>610-019-142</v>
          </cell>
          <cell r="E18035">
            <v>19654.66</v>
          </cell>
        </row>
        <row r="18036">
          <cell r="D18036" t="str">
            <v>610-019-143</v>
          </cell>
          <cell r="E18036">
            <v>1131.2</v>
          </cell>
        </row>
        <row r="18037">
          <cell r="D18037" t="str">
            <v>610-019-149</v>
          </cell>
          <cell r="E18037">
            <v>19560.04</v>
          </cell>
        </row>
        <row r="18038">
          <cell r="D18038" t="str">
            <v>610-019-151</v>
          </cell>
          <cell r="E18038">
            <v>95510.59</v>
          </cell>
        </row>
        <row r="18039">
          <cell r="D18039" t="str">
            <v>610-019-152</v>
          </cell>
          <cell r="E18039">
            <v>215908.96</v>
          </cell>
        </row>
        <row r="18040">
          <cell r="D18040" t="str">
            <v>610-019-153</v>
          </cell>
          <cell r="E18040">
            <v>507.19</v>
          </cell>
        </row>
        <row r="18041">
          <cell r="D18041" t="str">
            <v>610-019-162</v>
          </cell>
          <cell r="E18041">
            <v>79319.100000000006</v>
          </cell>
        </row>
        <row r="18042">
          <cell r="D18042" t="str">
            <v>610-019-163</v>
          </cell>
          <cell r="E18042">
            <v>630</v>
          </cell>
        </row>
        <row r="18043">
          <cell r="D18043" t="str">
            <v>610-019-173</v>
          </cell>
          <cell r="E18043">
            <v>459258.3</v>
          </cell>
        </row>
        <row r="18044">
          <cell r="D18044" t="str">
            <v>610-019-175</v>
          </cell>
          <cell r="E18044">
            <v>194219.31</v>
          </cell>
        </row>
        <row r="18045">
          <cell r="D18045" t="str">
            <v>610-019-192</v>
          </cell>
          <cell r="E18045">
            <v>2500</v>
          </cell>
        </row>
        <row r="18046">
          <cell r="D18046" t="str">
            <v>610-019-198</v>
          </cell>
          <cell r="E18046">
            <v>1500</v>
          </cell>
        </row>
        <row r="18047">
          <cell r="D18047" t="str">
            <v>610-019-211</v>
          </cell>
          <cell r="E18047">
            <v>91374.32</v>
          </cell>
        </row>
        <row r="18048">
          <cell r="D18048" t="str">
            <v>610-019-221</v>
          </cell>
          <cell r="E18048">
            <v>271776.44</v>
          </cell>
        </row>
        <row r="18049">
          <cell r="D18049" t="str">
            <v>610-019-231</v>
          </cell>
          <cell r="E18049">
            <v>213208.01</v>
          </cell>
        </row>
        <row r="18050">
          <cell r="D18050" t="str">
            <v>610-019-312</v>
          </cell>
          <cell r="E18050">
            <v>1095.3</v>
          </cell>
        </row>
        <row r="18051">
          <cell r="D18051" t="str">
            <v>610-019-332</v>
          </cell>
          <cell r="E18051">
            <v>1658.76</v>
          </cell>
        </row>
        <row r="18052">
          <cell r="D18052" t="str">
            <v>610-019-344</v>
          </cell>
          <cell r="E18052">
            <v>1659.25</v>
          </cell>
        </row>
        <row r="18053">
          <cell r="D18053" t="str">
            <v>610-019-361</v>
          </cell>
          <cell r="E18053">
            <v>28000</v>
          </cell>
        </row>
        <row r="18054">
          <cell r="D18054" t="str">
            <v>610-019-379</v>
          </cell>
          <cell r="E18054">
            <v>13</v>
          </cell>
        </row>
        <row r="18055">
          <cell r="D18055" t="str">
            <v>610-019-411</v>
          </cell>
          <cell r="E18055">
            <v>155.82</v>
          </cell>
        </row>
        <row r="18056">
          <cell r="D18056" t="str">
            <v>610-019-423</v>
          </cell>
          <cell r="E18056">
            <v>2391.58</v>
          </cell>
        </row>
        <row r="18057">
          <cell r="D18057" t="str">
            <v>610-023-411</v>
          </cell>
          <cell r="E18057">
            <v>6500</v>
          </cell>
        </row>
        <row r="18058">
          <cell r="D18058" t="str">
            <v>610-024-142</v>
          </cell>
          <cell r="E18058">
            <v>49337.2</v>
          </cell>
        </row>
        <row r="18059">
          <cell r="D18059" t="str">
            <v>610-024-211</v>
          </cell>
          <cell r="E18059">
            <v>6305.39</v>
          </cell>
        </row>
        <row r="18060">
          <cell r="D18060" t="str">
            <v>610-024-221</v>
          </cell>
          <cell r="E18060">
            <v>11837.69</v>
          </cell>
        </row>
        <row r="18061">
          <cell r="D18061" t="str">
            <v>610-024-231</v>
          </cell>
          <cell r="E18061">
            <v>11111.72</v>
          </cell>
        </row>
        <row r="18062">
          <cell r="D18062" t="str">
            <v>610-027-142</v>
          </cell>
          <cell r="E18062">
            <v>335654.95</v>
          </cell>
        </row>
        <row r="18063">
          <cell r="D18063" t="str">
            <v>610-027-211</v>
          </cell>
          <cell r="E18063">
            <v>24193.02</v>
          </cell>
        </row>
        <row r="18064">
          <cell r="D18064" t="str">
            <v>610-027-221</v>
          </cell>
          <cell r="E18064">
            <v>82650.850000000006</v>
          </cell>
        </row>
        <row r="18065">
          <cell r="D18065" t="str">
            <v>610-027-231</v>
          </cell>
          <cell r="E18065">
            <v>77157.179999999993</v>
          </cell>
        </row>
        <row r="18066">
          <cell r="D18066" t="str">
            <v>610-029-121</v>
          </cell>
          <cell r="E18066">
            <v>11860.82</v>
          </cell>
        </row>
        <row r="18067">
          <cell r="D18067" t="str">
            <v>610-029-141</v>
          </cell>
          <cell r="E18067">
            <v>37984.18</v>
          </cell>
        </row>
        <row r="18068">
          <cell r="D18068" t="str">
            <v>610-029-162</v>
          </cell>
          <cell r="E18068">
            <v>30</v>
          </cell>
        </row>
        <row r="18069">
          <cell r="D18069" t="str">
            <v>610-029-211</v>
          </cell>
          <cell r="E18069">
            <v>3608.74</v>
          </cell>
        </row>
        <row r="18070">
          <cell r="D18070" t="str">
            <v>610-029-221</v>
          </cell>
          <cell r="E18070">
            <v>12134.95</v>
          </cell>
        </row>
        <row r="18071">
          <cell r="D18071" t="str">
            <v>610-029-231</v>
          </cell>
          <cell r="E18071">
            <v>9381.31</v>
          </cell>
        </row>
        <row r="18072">
          <cell r="D18072" t="str">
            <v>610-031-121</v>
          </cell>
          <cell r="E18072">
            <v>39790</v>
          </cell>
        </row>
        <row r="18073">
          <cell r="D18073" t="str">
            <v>610-031-122</v>
          </cell>
          <cell r="E18073">
            <v>45080</v>
          </cell>
        </row>
        <row r="18074">
          <cell r="D18074" t="str">
            <v>610-031-151</v>
          </cell>
          <cell r="E18074">
            <v>24444.6</v>
          </cell>
        </row>
        <row r="18075">
          <cell r="D18075" t="str">
            <v>610-031-162</v>
          </cell>
          <cell r="E18075">
            <v>720</v>
          </cell>
        </row>
        <row r="18076">
          <cell r="D18076" t="str">
            <v>610-031-163</v>
          </cell>
          <cell r="E18076">
            <v>225</v>
          </cell>
        </row>
        <row r="18077">
          <cell r="D18077" t="str">
            <v>610-031-211</v>
          </cell>
          <cell r="E18077">
            <v>9481.08</v>
          </cell>
        </row>
        <row r="18078">
          <cell r="D18078" t="str">
            <v>610-031-221</v>
          </cell>
          <cell r="E18078">
            <v>30400.81</v>
          </cell>
        </row>
        <row r="18079">
          <cell r="D18079" t="str">
            <v>610-031-231</v>
          </cell>
          <cell r="E18079">
            <v>9958.51</v>
          </cell>
        </row>
        <row r="18080">
          <cell r="D18080" t="str">
            <v>610-032-113</v>
          </cell>
          <cell r="E18080">
            <v>49241.42</v>
          </cell>
        </row>
        <row r="18081">
          <cell r="D18081" t="str">
            <v>610-032-121</v>
          </cell>
          <cell r="E18081">
            <v>703678.38</v>
          </cell>
        </row>
        <row r="18082">
          <cell r="D18082" t="str">
            <v>610-032-122</v>
          </cell>
          <cell r="E18082">
            <v>11700</v>
          </cell>
        </row>
        <row r="18083">
          <cell r="D18083" t="str">
            <v>610-032-132</v>
          </cell>
          <cell r="E18083">
            <v>49269.03</v>
          </cell>
        </row>
        <row r="18084">
          <cell r="D18084" t="str">
            <v>610-032-141</v>
          </cell>
          <cell r="E18084">
            <v>19759.919999999998</v>
          </cell>
        </row>
        <row r="18085">
          <cell r="D18085" t="str">
            <v>610-032-142</v>
          </cell>
          <cell r="E18085">
            <v>5532.48</v>
          </cell>
        </row>
        <row r="18086">
          <cell r="D18086" t="str">
            <v>610-032-145</v>
          </cell>
          <cell r="E18086">
            <v>47491.7</v>
          </cell>
        </row>
        <row r="18087">
          <cell r="D18087" t="str">
            <v>610-032-162</v>
          </cell>
          <cell r="E18087">
            <v>20962.5</v>
          </cell>
        </row>
        <row r="18088">
          <cell r="D18088" t="str">
            <v>610-032-163</v>
          </cell>
          <cell r="E18088">
            <v>1050</v>
          </cell>
        </row>
        <row r="18089">
          <cell r="D18089" t="str">
            <v>610-032-211</v>
          </cell>
          <cell r="E18089">
            <v>66041.039999999994</v>
          </cell>
        </row>
        <row r="18090">
          <cell r="D18090" t="str">
            <v>610-032-221</v>
          </cell>
          <cell r="E18090">
            <v>233990.31</v>
          </cell>
        </row>
        <row r="18091">
          <cell r="D18091" t="str">
            <v>610-032-231</v>
          </cell>
          <cell r="E18091">
            <v>126871.56</v>
          </cell>
        </row>
        <row r="18092">
          <cell r="D18092" t="str">
            <v>610-032-311</v>
          </cell>
          <cell r="E18092">
            <v>30449.99</v>
          </cell>
        </row>
        <row r="18093">
          <cell r="D18093" t="str">
            <v>610-032-313</v>
          </cell>
          <cell r="E18093">
            <v>91.87</v>
          </cell>
        </row>
        <row r="18094">
          <cell r="D18094" t="str">
            <v>610-032-318</v>
          </cell>
          <cell r="E18094">
            <v>23580.94</v>
          </cell>
        </row>
        <row r="18095">
          <cell r="D18095" t="str">
            <v>610-032-332</v>
          </cell>
          <cell r="E18095">
            <v>208</v>
          </cell>
        </row>
        <row r="18096">
          <cell r="D18096" t="str">
            <v>610-032-342</v>
          </cell>
          <cell r="E18096">
            <v>5.01</v>
          </cell>
        </row>
        <row r="18097">
          <cell r="D18097" t="str">
            <v>610-032-344</v>
          </cell>
          <cell r="E18097">
            <v>505.67</v>
          </cell>
        </row>
        <row r="18098">
          <cell r="D18098" t="str">
            <v>610-032-351</v>
          </cell>
          <cell r="E18098">
            <v>15569.45</v>
          </cell>
        </row>
        <row r="18099">
          <cell r="D18099" t="str">
            <v>610-032-411</v>
          </cell>
          <cell r="E18099">
            <v>234.73</v>
          </cell>
        </row>
        <row r="18100">
          <cell r="D18100" t="str">
            <v>610-034-121</v>
          </cell>
          <cell r="E18100">
            <v>5943</v>
          </cell>
        </row>
        <row r="18101">
          <cell r="D18101" t="str">
            <v>610-034-122</v>
          </cell>
          <cell r="E18101">
            <v>16416.25</v>
          </cell>
        </row>
        <row r="18102">
          <cell r="D18102" t="str">
            <v>610-034-151</v>
          </cell>
          <cell r="E18102">
            <v>34374.120000000003</v>
          </cell>
        </row>
        <row r="18103">
          <cell r="D18103" t="str">
            <v>610-034-162</v>
          </cell>
          <cell r="E18103">
            <v>105</v>
          </cell>
        </row>
        <row r="18104">
          <cell r="D18104" t="str">
            <v>610-034-163</v>
          </cell>
          <cell r="E18104">
            <v>105</v>
          </cell>
        </row>
        <row r="18105">
          <cell r="D18105" t="str">
            <v>610-034-211</v>
          </cell>
          <cell r="E18105">
            <v>4330.1499999999996</v>
          </cell>
        </row>
        <row r="18106">
          <cell r="D18106" t="str">
            <v>610-034-221</v>
          </cell>
          <cell r="E18106">
            <v>16692.75</v>
          </cell>
        </row>
        <row r="18107">
          <cell r="D18107" t="str">
            <v>610-034-231</v>
          </cell>
          <cell r="E18107">
            <v>8842.3700000000008</v>
          </cell>
        </row>
        <row r="18108">
          <cell r="D18108" t="str">
            <v>610-034-312</v>
          </cell>
          <cell r="E18108">
            <v>624.22</v>
          </cell>
        </row>
        <row r="18109">
          <cell r="D18109" t="str">
            <v>610-034-351</v>
          </cell>
          <cell r="E18109">
            <v>5280</v>
          </cell>
        </row>
        <row r="18110">
          <cell r="D18110" t="str">
            <v>610-034-361</v>
          </cell>
          <cell r="E18110">
            <v>69</v>
          </cell>
        </row>
        <row r="18111">
          <cell r="D18111" t="str">
            <v>610-034-411</v>
          </cell>
          <cell r="E18111">
            <v>5583.88</v>
          </cell>
        </row>
        <row r="18112">
          <cell r="D18112" t="str">
            <v>610-034-413</v>
          </cell>
          <cell r="E18112">
            <v>140.26</v>
          </cell>
        </row>
        <row r="18113">
          <cell r="D18113" t="str">
            <v>610-034-418</v>
          </cell>
          <cell r="E18113">
            <v>3200</v>
          </cell>
        </row>
        <row r="18114">
          <cell r="D18114" t="str">
            <v>610-039-149</v>
          </cell>
          <cell r="E18114">
            <v>61483.96</v>
          </cell>
        </row>
        <row r="18115">
          <cell r="D18115" t="str">
            <v>610-039-211</v>
          </cell>
          <cell r="E18115">
            <v>3938.8</v>
          </cell>
        </row>
        <row r="18116">
          <cell r="D18116" t="str">
            <v>610-039-221</v>
          </cell>
          <cell r="E18116">
            <v>16817.61</v>
          </cell>
        </row>
        <row r="18117">
          <cell r="D18117" t="str">
            <v>610-039-231</v>
          </cell>
          <cell r="E18117">
            <v>10481.799999999999</v>
          </cell>
        </row>
        <row r="18118">
          <cell r="D18118" t="str">
            <v>610-039-311</v>
          </cell>
          <cell r="E18118">
            <v>139624.82999999999</v>
          </cell>
        </row>
        <row r="18119">
          <cell r="D18119" t="str">
            <v>610-040-311</v>
          </cell>
          <cell r="E18119">
            <v>72993.83</v>
          </cell>
        </row>
        <row r="18120">
          <cell r="D18120" t="str">
            <v>610-040-411</v>
          </cell>
          <cell r="E18120">
            <v>3159.66</v>
          </cell>
        </row>
        <row r="18121">
          <cell r="D18121" t="str">
            <v>610-040-461</v>
          </cell>
          <cell r="E18121">
            <v>1975</v>
          </cell>
        </row>
        <row r="18122">
          <cell r="D18122" t="str">
            <v>610-046-180</v>
          </cell>
          <cell r="E18122">
            <v>18285.490000000002</v>
          </cell>
        </row>
        <row r="18123">
          <cell r="D18123" t="str">
            <v>610-046-211</v>
          </cell>
          <cell r="E18123">
            <v>1386.51</v>
          </cell>
        </row>
        <row r="18124">
          <cell r="D18124" t="str">
            <v>610-048-180</v>
          </cell>
          <cell r="E18124">
            <v>31268.47</v>
          </cell>
        </row>
        <row r="18125">
          <cell r="D18125" t="str">
            <v>610-048-211</v>
          </cell>
          <cell r="E18125">
            <v>2318.5300000000002</v>
          </cell>
        </row>
        <row r="18126">
          <cell r="D18126" t="str">
            <v>610-054-121</v>
          </cell>
          <cell r="E18126">
            <v>87072</v>
          </cell>
        </row>
        <row r="18127">
          <cell r="D18127" t="str">
            <v>610-054-211</v>
          </cell>
          <cell r="E18127">
            <v>6224.99</v>
          </cell>
        </row>
        <row r="18128">
          <cell r="D18128" t="str">
            <v>610-054-221</v>
          </cell>
          <cell r="E18128">
            <v>20762.88</v>
          </cell>
        </row>
        <row r="18129">
          <cell r="D18129" t="str">
            <v>610-054-231</v>
          </cell>
          <cell r="E18129">
            <v>10660.96</v>
          </cell>
        </row>
        <row r="18130">
          <cell r="D18130" t="str">
            <v>610-054-411</v>
          </cell>
          <cell r="E18130">
            <v>153.16999999999999</v>
          </cell>
        </row>
        <row r="18131">
          <cell r="D18131" t="str">
            <v>610-054-418</v>
          </cell>
          <cell r="E18131">
            <v>7000</v>
          </cell>
        </row>
        <row r="18132">
          <cell r="D18132" t="str">
            <v>610-055-131</v>
          </cell>
          <cell r="E18132">
            <v>59370</v>
          </cell>
        </row>
        <row r="18133">
          <cell r="D18133" t="str">
            <v>610-055-143</v>
          </cell>
          <cell r="E18133">
            <v>19784.68</v>
          </cell>
        </row>
        <row r="18134">
          <cell r="D18134" t="str">
            <v>610-055-151</v>
          </cell>
          <cell r="E18134">
            <v>30572.52</v>
          </cell>
        </row>
        <row r="18135">
          <cell r="D18135" t="str">
            <v>610-055-162</v>
          </cell>
          <cell r="E18135">
            <v>75</v>
          </cell>
        </row>
        <row r="18136">
          <cell r="D18136" t="str">
            <v>610-055-211</v>
          </cell>
          <cell r="E18136">
            <v>8093.44</v>
          </cell>
        </row>
        <row r="18137">
          <cell r="D18137" t="str">
            <v>610-055-221</v>
          </cell>
          <cell r="E18137">
            <v>22503.67</v>
          </cell>
        </row>
        <row r="18138">
          <cell r="D18138" t="str">
            <v>610-055-231</v>
          </cell>
          <cell r="E18138">
            <v>15114</v>
          </cell>
        </row>
        <row r="18139">
          <cell r="D18139" t="str">
            <v>610-055-311</v>
          </cell>
          <cell r="E18139">
            <v>64146.18</v>
          </cell>
        </row>
        <row r="18140">
          <cell r="D18140" t="str">
            <v>610-055-315</v>
          </cell>
          <cell r="E18140">
            <v>2746.75</v>
          </cell>
        </row>
        <row r="18141">
          <cell r="D18141" t="str">
            <v>610-055-333</v>
          </cell>
          <cell r="E18141">
            <v>2439.8000000000002</v>
          </cell>
        </row>
        <row r="18142">
          <cell r="D18142" t="str">
            <v>610-055-341</v>
          </cell>
          <cell r="E18142">
            <v>4970.1099999999997</v>
          </cell>
        </row>
        <row r="18143">
          <cell r="D18143" t="str">
            <v>610-055-342</v>
          </cell>
          <cell r="E18143">
            <v>50.53</v>
          </cell>
        </row>
        <row r="18144">
          <cell r="D18144" t="str">
            <v>610-055-411</v>
          </cell>
          <cell r="E18144">
            <v>18098.2</v>
          </cell>
        </row>
        <row r="18145">
          <cell r="D18145" t="str">
            <v>610-055-413</v>
          </cell>
          <cell r="E18145">
            <v>22410.400000000001</v>
          </cell>
        </row>
        <row r="18146">
          <cell r="D18146" t="str">
            <v>610-055-418</v>
          </cell>
          <cell r="E18146">
            <v>315</v>
          </cell>
        </row>
        <row r="18147">
          <cell r="D18147" t="str">
            <v>610-055-459</v>
          </cell>
          <cell r="E18147">
            <v>1395.57</v>
          </cell>
        </row>
        <row r="18148">
          <cell r="D18148" t="str">
            <v>610-055-461</v>
          </cell>
          <cell r="E18148">
            <v>2914.15</v>
          </cell>
        </row>
        <row r="18149">
          <cell r="D18149" t="str">
            <v>610-056-147</v>
          </cell>
          <cell r="E18149">
            <v>28102.27</v>
          </cell>
        </row>
        <row r="18150">
          <cell r="D18150" t="str">
            <v>610-056-165</v>
          </cell>
          <cell r="E18150">
            <v>27566.19</v>
          </cell>
        </row>
        <row r="18151">
          <cell r="D18151" t="str">
            <v>610-056-171</v>
          </cell>
          <cell r="E18151">
            <v>313302.69</v>
          </cell>
        </row>
        <row r="18152">
          <cell r="D18152" t="str">
            <v>610-056-172</v>
          </cell>
          <cell r="E18152">
            <v>93404.7</v>
          </cell>
        </row>
        <row r="18153">
          <cell r="D18153" t="str">
            <v>610-056-175</v>
          </cell>
          <cell r="E18153">
            <v>109970.33</v>
          </cell>
        </row>
        <row r="18154">
          <cell r="D18154" t="str">
            <v>610-056-211</v>
          </cell>
          <cell r="E18154">
            <v>47777.08</v>
          </cell>
        </row>
        <row r="18155">
          <cell r="D18155" t="str">
            <v>610-056-221</v>
          </cell>
          <cell r="E18155">
            <v>66961.179999999993</v>
          </cell>
        </row>
        <row r="18156">
          <cell r="D18156" t="str">
            <v>610-056-231</v>
          </cell>
          <cell r="E18156">
            <v>27688.35</v>
          </cell>
        </row>
        <row r="18157">
          <cell r="D18157" t="str">
            <v>610-056-311</v>
          </cell>
          <cell r="E18157">
            <v>341.87</v>
          </cell>
        </row>
        <row r="18158">
          <cell r="D18158" t="str">
            <v>610-056-316</v>
          </cell>
          <cell r="E18158">
            <v>900</v>
          </cell>
        </row>
        <row r="18159">
          <cell r="D18159" t="str">
            <v>610-056-319</v>
          </cell>
          <cell r="E18159">
            <v>810</v>
          </cell>
        </row>
        <row r="18160">
          <cell r="D18160" t="str">
            <v>610-056-321</v>
          </cell>
          <cell r="E18160">
            <v>4075.36</v>
          </cell>
        </row>
        <row r="18161">
          <cell r="D18161" t="str">
            <v>610-056-322</v>
          </cell>
          <cell r="E18161">
            <v>1963.97</v>
          </cell>
        </row>
        <row r="18162">
          <cell r="D18162" t="str">
            <v>610-056-323</v>
          </cell>
          <cell r="E18162">
            <v>600</v>
          </cell>
        </row>
        <row r="18163">
          <cell r="D18163" t="str">
            <v>610-056-341</v>
          </cell>
          <cell r="E18163">
            <v>1644.29</v>
          </cell>
        </row>
        <row r="18164">
          <cell r="D18164" t="str">
            <v>610-056-344</v>
          </cell>
          <cell r="E18164">
            <v>7901.12</v>
          </cell>
        </row>
        <row r="18165">
          <cell r="D18165" t="str">
            <v>610-056-411</v>
          </cell>
          <cell r="E18165">
            <v>4681.54</v>
          </cell>
        </row>
        <row r="18166">
          <cell r="D18166" t="str">
            <v>610-056-418</v>
          </cell>
          <cell r="E18166">
            <v>2961.35</v>
          </cell>
        </row>
        <row r="18167">
          <cell r="D18167" t="str">
            <v>610-056-422</v>
          </cell>
          <cell r="E18167">
            <v>77723.12</v>
          </cell>
        </row>
        <row r="18168">
          <cell r="D18168" t="str">
            <v>610-056-423</v>
          </cell>
          <cell r="E18168">
            <v>122123.87</v>
          </cell>
        </row>
        <row r="18169">
          <cell r="D18169" t="str">
            <v>610-056-424</v>
          </cell>
          <cell r="E18169">
            <v>-916.9</v>
          </cell>
        </row>
        <row r="18170">
          <cell r="D18170" t="str">
            <v>610-056-425</v>
          </cell>
          <cell r="E18170">
            <v>8228.3700000000008</v>
          </cell>
        </row>
        <row r="18171">
          <cell r="D18171" t="str">
            <v>610-056-552</v>
          </cell>
          <cell r="E18171">
            <v>1399.25</v>
          </cell>
        </row>
        <row r="18172">
          <cell r="D18172" t="str">
            <v>610-061-311</v>
          </cell>
          <cell r="E18172">
            <v>1250</v>
          </cell>
        </row>
        <row r="18173">
          <cell r="D18173" t="str">
            <v>610-061-315</v>
          </cell>
          <cell r="E18173">
            <v>49160.160000000003</v>
          </cell>
        </row>
        <row r="18174">
          <cell r="D18174" t="str">
            <v>610-061-411</v>
          </cell>
          <cell r="E18174">
            <v>7899.55</v>
          </cell>
        </row>
        <row r="18175">
          <cell r="D18175" t="str">
            <v>610-061-413</v>
          </cell>
          <cell r="E18175">
            <v>238.52</v>
          </cell>
        </row>
        <row r="18176">
          <cell r="D18176" t="str">
            <v>610-061-418</v>
          </cell>
          <cell r="E18176">
            <v>6400</v>
          </cell>
        </row>
        <row r="18177">
          <cell r="D18177" t="str">
            <v>610-061-461</v>
          </cell>
          <cell r="E18177">
            <v>2059.77</v>
          </cell>
        </row>
        <row r="18178">
          <cell r="D18178" t="str">
            <v>610-066-351</v>
          </cell>
          <cell r="E18178">
            <v>11616</v>
          </cell>
        </row>
        <row r="18179">
          <cell r="D18179" t="str">
            <v>610-067-117</v>
          </cell>
          <cell r="E18179">
            <v>58538</v>
          </cell>
        </row>
        <row r="18180">
          <cell r="D18180" t="str">
            <v>610-067-129_1</v>
          </cell>
          <cell r="E18180">
            <v>49965.11</v>
          </cell>
        </row>
        <row r="18181">
          <cell r="D18181" t="str">
            <v>610-067-211</v>
          </cell>
          <cell r="E18181">
            <v>5126.5</v>
          </cell>
        </row>
        <row r="18182">
          <cell r="D18182" t="str">
            <v>610-068-142</v>
          </cell>
          <cell r="E18182">
            <v>25333.9</v>
          </cell>
        </row>
        <row r="18183">
          <cell r="D18183" t="str">
            <v>610-068-162</v>
          </cell>
          <cell r="E18183">
            <v>105</v>
          </cell>
        </row>
        <row r="18184">
          <cell r="D18184" t="str">
            <v>610-068-211</v>
          </cell>
          <cell r="E18184">
            <v>2983.5</v>
          </cell>
        </row>
        <row r="18185">
          <cell r="D18185" t="str">
            <v>610-068-221</v>
          </cell>
          <cell r="E18185">
            <v>9757.7999999999993</v>
          </cell>
        </row>
        <row r="18186">
          <cell r="D18186" t="str">
            <v>610-068-231</v>
          </cell>
          <cell r="E18186">
            <v>7452</v>
          </cell>
        </row>
        <row r="18187">
          <cell r="D18187" t="str">
            <v>610-069-121</v>
          </cell>
          <cell r="E18187">
            <v>64335</v>
          </cell>
        </row>
        <row r="18188">
          <cell r="D18188" t="str">
            <v>610-069-122</v>
          </cell>
          <cell r="E18188">
            <v>56956.74</v>
          </cell>
        </row>
        <row r="18189">
          <cell r="D18189" t="str">
            <v>610-069-142</v>
          </cell>
          <cell r="E18189">
            <v>72654.559999999998</v>
          </cell>
        </row>
        <row r="18190">
          <cell r="D18190" t="str">
            <v>610-069-149</v>
          </cell>
          <cell r="E18190">
            <v>60234.68</v>
          </cell>
        </row>
        <row r="18191">
          <cell r="D18191" t="str">
            <v>610-069-151</v>
          </cell>
          <cell r="E18191">
            <v>82374.55</v>
          </cell>
        </row>
        <row r="18192">
          <cell r="D18192" t="str">
            <v>610-069-162</v>
          </cell>
          <cell r="E18192">
            <v>4222</v>
          </cell>
        </row>
        <row r="18193">
          <cell r="D18193" t="str">
            <v>610-069-163</v>
          </cell>
          <cell r="E18193">
            <v>541.4</v>
          </cell>
        </row>
        <row r="18194">
          <cell r="D18194" t="str">
            <v>610-069-211</v>
          </cell>
          <cell r="E18194">
            <v>26646.74</v>
          </cell>
        </row>
        <row r="18195">
          <cell r="D18195" t="str">
            <v>610-069-221</v>
          </cell>
          <cell r="E18195">
            <v>83248.78</v>
          </cell>
        </row>
        <row r="18196">
          <cell r="D18196" t="str">
            <v>610-069-231</v>
          </cell>
          <cell r="E18196">
            <v>72357.679999999993</v>
          </cell>
        </row>
        <row r="18197">
          <cell r="D18197" t="str">
            <v>610-069-311</v>
          </cell>
          <cell r="E18197">
            <v>6281.4</v>
          </cell>
        </row>
        <row r="18198">
          <cell r="D18198" t="str">
            <v>610-069-459</v>
          </cell>
          <cell r="E18198">
            <v>37.270000000000003</v>
          </cell>
        </row>
        <row r="18199">
          <cell r="D18199" t="str">
            <v>610-071-181</v>
          </cell>
          <cell r="E18199">
            <v>618316.12</v>
          </cell>
        </row>
        <row r="18200">
          <cell r="D18200" t="str">
            <v>610-071-211</v>
          </cell>
          <cell r="E18200">
            <v>40521.269999999997</v>
          </cell>
        </row>
        <row r="18201">
          <cell r="D18201" t="str">
            <v>610-071-221</v>
          </cell>
          <cell r="E18201">
            <v>137182.62</v>
          </cell>
        </row>
        <row r="18202">
          <cell r="D18202" t="str">
            <v>610-073-311</v>
          </cell>
          <cell r="E18202">
            <v>23500.6</v>
          </cell>
        </row>
        <row r="18203">
          <cell r="D18203" t="str">
            <v>610-073-418</v>
          </cell>
          <cell r="E18203">
            <v>0.4</v>
          </cell>
        </row>
        <row r="18204">
          <cell r="D18204" t="str">
            <v>610-083-351</v>
          </cell>
          <cell r="E18204">
            <v>26070.54</v>
          </cell>
        </row>
        <row r="18205">
          <cell r="D18205" t="str">
            <v>610-085-151</v>
          </cell>
          <cell r="E18205">
            <v>24432.57</v>
          </cell>
        </row>
        <row r="18206">
          <cell r="D18206" t="str">
            <v>610-085-171</v>
          </cell>
          <cell r="E18206">
            <v>2808</v>
          </cell>
        </row>
        <row r="18207">
          <cell r="D18207" t="str">
            <v>610-085-180</v>
          </cell>
          <cell r="E18207">
            <v>8400</v>
          </cell>
        </row>
        <row r="18208">
          <cell r="D18208" t="str">
            <v>610-085-211</v>
          </cell>
          <cell r="E18208">
            <v>2710.46</v>
          </cell>
        </row>
        <row r="18209">
          <cell r="D18209" t="str">
            <v>610-085-221</v>
          </cell>
          <cell r="E18209">
            <v>12419.45</v>
          </cell>
        </row>
        <row r="18210">
          <cell r="D18210" t="str">
            <v>610-085-411</v>
          </cell>
          <cell r="E18210">
            <v>1642.52</v>
          </cell>
        </row>
        <row r="18211">
          <cell r="D18211" t="str">
            <v>610-087-461</v>
          </cell>
          <cell r="E18211">
            <v>9038</v>
          </cell>
        </row>
        <row r="18212">
          <cell r="D18212" t="str">
            <v>610-131-413</v>
          </cell>
          <cell r="E18212">
            <v>5712.83</v>
          </cell>
        </row>
        <row r="18213">
          <cell r="D18213" t="str">
            <v>610-131-418</v>
          </cell>
          <cell r="E18213">
            <v>8373.35</v>
          </cell>
        </row>
        <row r="18214">
          <cell r="D18214" t="str">
            <v>610-253-314</v>
          </cell>
          <cell r="E18214">
            <v>1250</v>
          </cell>
        </row>
        <row r="18215">
          <cell r="D18215" t="str">
            <v>610-253-459</v>
          </cell>
          <cell r="E18215">
            <v>1448.01</v>
          </cell>
        </row>
        <row r="18216">
          <cell r="D18216" t="str">
            <v>620-001-121</v>
          </cell>
          <cell r="E18216">
            <v>6962752.9100000001</v>
          </cell>
        </row>
        <row r="18217">
          <cell r="D18217" t="str">
            <v>620-001-127</v>
          </cell>
          <cell r="E18217">
            <v>518686.1</v>
          </cell>
        </row>
        <row r="18218">
          <cell r="D18218" t="str">
            <v>620-001-129_2</v>
          </cell>
          <cell r="E18218">
            <v>1534.35</v>
          </cell>
        </row>
        <row r="18219">
          <cell r="D18219" t="str">
            <v>620-001-211</v>
          </cell>
          <cell r="E18219">
            <v>538624.32999999996</v>
          </cell>
        </row>
        <row r="18220">
          <cell r="D18220" t="str">
            <v>620-001-221</v>
          </cell>
          <cell r="E18220">
            <v>1878128.34</v>
          </cell>
        </row>
        <row r="18221">
          <cell r="D18221" t="str">
            <v>620-001-231</v>
          </cell>
          <cell r="E18221">
            <v>1062199.47</v>
          </cell>
        </row>
        <row r="18222">
          <cell r="D18222" t="str">
            <v>620-002-111</v>
          </cell>
          <cell r="E18222">
            <v>132425.28</v>
          </cell>
        </row>
        <row r="18223">
          <cell r="D18223" t="str">
            <v>620-002-113</v>
          </cell>
          <cell r="E18223">
            <v>178563.33</v>
          </cell>
        </row>
        <row r="18224">
          <cell r="D18224" t="str">
            <v>620-002-115</v>
          </cell>
          <cell r="E18224">
            <v>107360.64</v>
          </cell>
        </row>
        <row r="18225">
          <cell r="D18225" t="str">
            <v>620-002-211</v>
          </cell>
          <cell r="E18225">
            <v>28488.49</v>
          </cell>
        </row>
        <row r="18226">
          <cell r="D18226" t="str">
            <v>620-002-221</v>
          </cell>
          <cell r="E18226">
            <v>104671.06</v>
          </cell>
        </row>
        <row r="18227">
          <cell r="D18227" t="str">
            <v>620-002-231</v>
          </cell>
          <cell r="E18227">
            <v>32254.98</v>
          </cell>
        </row>
        <row r="18228">
          <cell r="D18228" t="str">
            <v>620-002-715</v>
          </cell>
          <cell r="E18228">
            <v>111393.22</v>
          </cell>
        </row>
        <row r="18229">
          <cell r="D18229" t="str">
            <v>620-003-173</v>
          </cell>
          <cell r="E18229">
            <v>749829.1</v>
          </cell>
        </row>
        <row r="18230">
          <cell r="D18230" t="str">
            <v>620-003-199</v>
          </cell>
          <cell r="E18230">
            <v>16785.47</v>
          </cell>
        </row>
        <row r="18231">
          <cell r="D18231" t="str">
            <v>620-003-211</v>
          </cell>
          <cell r="E18231">
            <v>56661.73</v>
          </cell>
        </row>
        <row r="18232">
          <cell r="D18232" t="str">
            <v>620-003-221</v>
          </cell>
          <cell r="E18232">
            <v>161485.54999999999</v>
          </cell>
        </row>
        <row r="18233">
          <cell r="D18233" t="str">
            <v>620-003-231</v>
          </cell>
          <cell r="E18233">
            <v>132490.13</v>
          </cell>
        </row>
        <row r="18234">
          <cell r="D18234" t="str">
            <v>620-003-311</v>
          </cell>
          <cell r="E18234">
            <v>138.02000000000001</v>
          </cell>
        </row>
        <row r="18235">
          <cell r="D18235" t="str">
            <v>620-004-121</v>
          </cell>
          <cell r="E18235">
            <v>335109</v>
          </cell>
        </row>
        <row r="18236">
          <cell r="D18236" t="str">
            <v>620-004-211</v>
          </cell>
          <cell r="E18236">
            <v>24540.87</v>
          </cell>
        </row>
        <row r="18237">
          <cell r="D18237" t="str">
            <v>620-004-221</v>
          </cell>
          <cell r="E18237">
            <v>83840.92</v>
          </cell>
        </row>
        <row r="18238">
          <cell r="D18238" t="str">
            <v>620-004-231</v>
          </cell>
          <cell r="E18238">
            <v>46738.559999999998</v>
          </cell>
        </row>
        <row r="18239">
          <cell r="D18239" t="str">
            <v>620-005-114</v>
          </cell>
          <cell r="E18239">
            <v>888310.23</v>
          </cell>
        </row>
        <row r="18240">
          <cell r="D18240" t="str">
            <v>620-005-116</v>
          </cell>
          <cell r="E18240">
            <v>244548.13</v>
          </cell>
        </row>
        <row r="18241">
          <cell r="D18241" t="str">
            <v>620-005-129_1</v>
          </cell>
          <cell r="E18241">
            <v>5547.31</v>
          </cell>
        </row>
        <row r="18242">
          <cell r="D18242" t="str">
            <v>620-005-211</v>
          </cell>
          <cell r="E18242">
            <v>83947.69</v>
          </cell>
        </row>
        <row r="18243">
          <cell r="D18243" t="str">
            <v>620-005-221</v>
          </cell>
          <cell r="E18243">
            <v>281663.69</v>
          </cell>
        </row>
        <row r="18244">
          <cell r="D18244" t="str">
            <v>620-005-231</v>
          </cell>
          <cell r="E18244">
            <v>104352.86</v>
          </cell>
        </row>
        <row r="18245">
          <cell r="D18245" t="str">
            <v>620-006-131</v>
          </cell>
          <cell r="E18245">
            <v>518243</v>
          </cell>
        </row>
        <row r="18246">
          <cell r="D18246" t="str">
            <v>620-006-133</v>
          </cell>
          <cell r="E18246">
            <v>69298.83</v>
          </cell>
        </row>
        <row r="18247">
          <cell r="D18247" t="str">
            <v>620-006-211</v>
          </cell>
          <cell r="E18247">
            <v>42416.2</v>
          </cell>
        </row>
        <row r="18248">
          <cell r="D18248" t="str">
            <v>620-006-221</v>
          </cell>
          <cell r="E18248">
            <v>143346.6</v>
          </cell>
        </row>
        <row r="18249">
          <cell r="D18249" t="str">
            <v>620-006-231</v>
          </cell>
          <cell r="E18249">
            <v>64366.18</v>
          </cell>
        </row>
        <row r="18250">
          <cell r="D18250" t="str">
            <v>620-007-121</v>
          </cell>
          <cell r="E18250">
            <v>49925.54</v>
          </cell>
        </row>
        <row r="18251">
          <cell r="D18251" t="str">
            <v>620-007-131</v>
          </cell>
          <cell r="E18251">
            <v>261451.4</v>
          </cell>
        </row>
        <row r="18252">
          <cell r="D18252" t="str">
            <v>620-007-132</v>
          </cell>
          <cell r="E18252">
            <v>118510</v>
          </cell>
        </row>
        <row r="18253">
          <cell r="D18253" t="str">
            <v>620-007-135</v>
          </cell>
          <cell r="E18253">
            <v>71214</v>
          </cell>
        </row>
        <row r="18254">
          <cell r="D18254" t="str">
            <v>620-007-211</v>
          </cell>
          <cell r="E18254">
            <v>36692.65</v>
          </cell>
        </row>
        <row r="18255">
          <cell r="D18255" t="str">
            <v>620-007-221</v>
          </cell>
          <cell r="E18255">
            <v>126602.76</v>
          </cell>
        </row>
        <row r="18256">
          <cell r="D18256" t="str">
            <v>620-007-231</v>
          </cell>
          <cell r="E18256">
            <v>61470.5</v>
          </cell>
        </row>
        <row r="18257">
          <cell r="D18257" t="str">
            <v>620-009-184</v>
          </cell>
          <cell r="E18257">
            <v>77533.5</v>
          </cell>
        </row>
        <row r="18258">
          <cell r="D18258" t="str">
            <v>620-009-185</v>
          </cell>
          <cell r="E18258">
            <v>5326.12</v>
          </cell>
        </row>
        <row r="18259">
          <cell r="D18259" t="str">
            <v>620-009-188</v>
          </cell>
          <cell r="E18259">
            <v>177143.76</v>
          </cell>
        </row>
        <row r="18260">
          <cell r="D18260" t="str">
            <v>620-009-211</v>
          </cell>
          <cell r="E18260">
            <v>19876.05</v>
          </cell>
        </row>
        <row r="18261">
          <cell r="D18261" t="str">
            <v>620-009-221</v>
          </cell>
          <cell r="E18261">
            <v>61652.59</v>
          </cell>
        </row>
        <row r="18262">
          <cell r="D18262" t="str">
            <v>620-012-311</v>
          </cell>
          <cell r="E18262">
            <v>58394.74</v>
          </cell>
        </row>
        <row r="18263">
          <cell r="D18263" t="str">
            <v>620-012-372</v>
          </cell>
          <cell r="E18263">
            <v>9137.5499999999993</v>
          </cell>
        </row>
        <row r="18264">
          <cell r="D18264" t="str">
            <v>620-012-411</v>
          </cell>
          <cell r="E18264">
            <v>49.37</v>
          </cell>
        </row>
        <row r="18265">
          <cell r="D18265" t="str">
            <v>620-012-422</v>
          </cell>
          <cell r="E18265">
            <v>3734.39</v>
          </cell>
        </row>
        <row r="18266">
          <cell r="D18266" t="str">
            <v>620-012-423</v>
          </cell>
          <cell r="E18266">
            <v>5480.95</v>
          </cell>
        </row>
        <row r="18267">
          <cell r="D18267" t="str">
            <v>620-013-121</v>
          </cell>
          <cell r="E18267">
            <v>985229.2</v>
          </cell>
        </row>
        <row r="18268">
          <cell r="D18268" t="str">
            <v>620-013-131</v>
          </cell>
          <cell r="E18268">
            <v>77310.83</v>
          </cell>
        </row>
        <row r="18269">
          <cell r="D18269" t="str">
            <v>620-013-162</v>
          </cell>
          <cell r="E18269">
            <v>3969</v>
          </cell>
        </row>
        <row r="18270">
          <cell r="D18270" t="str">
            <v>620-013-211</v>
          </cell>
          <cell r="E18270">
            <v>77095.02</v>
          </cell>
        </row>
        <row r="18271">
          <cell r="D18271" t="str">
            <v>620-013-221</v>
          </cell>
          <cell r="E18271">
            <v>262218.87</v>
          </cell>
        </row>
        <row r="18272">
          <cell r="D18272" t="str">
            <v>620-013-231</v>
          </cell>
          <cell r="E18272">
            <v>137809.51999999999</v>
          </cell>
        </row>
        <row r="18273">
          <cell r="D18273" t="str">
            <v>620-014-151</v>
          </cell>
          <cell r="E18273">
            <v>14300</v>
          </cell>
        </row>
        <row r="18274">
          <cell r="D18274" t="str">
            <v>620-014-211</v>
          </cell>
          <cell r="E18274">
            <v>1093.95</v>
          </cell>
        </row>
        <row r="18275">
          <cell r="D18275" t="str">
            <v>620-014-221</v>
          </cell>
          <cell r="E18275">
            <v>3577.86</v>
          </cell>
        </row>
        <row r="18276">
          <cell r="D18276" t="str">
            <v>620-014-231</v>
          </cell>
          <cell r="E18276">
            <v>1732.31</v>
          </cell>
        </row>
        <row r="18277">
          <cell r="D18277" t="str">
            <v>620-014-312</v>
          </cell>
          <cell r="E18277">
            <v>20281.29</v>
          </cell>
        </row>
        <row r="18278">
          <cell r="D18278" t="str">
            <v>620-014-332</v>
          </cell>
          <cell r="E18278">
            <v>1591.72</v>
          </cell>
        </row>
        <row r="18279">
          <cell r="D18279" t="str">
            <v>620-014-333</v>
          </cell>
          <cell r="E18279">
            <v>12853.88</v>
          </cell>
        </row>
        <row r="18280">
          <cell r="D18280" t="str">
            <v>620-014-379</v>
          </cell>
          <cell r="E18280">
            <v>1444.5</v>
          </cell>
        </row>
        <row r="18281">
          <cell r="D18281" t="str">
            <v>620-014-411</v>
          </cell>
          <cell r="E18281">
            <v>107473.82</v>
          </cell>
        </row>
        <row r="18282">
          <cell r="D18282" t="str">
            <v>620-014-418</v>
          </cell>
          <cell r="E18282">
            <v>770.14</v>
          </cell>
        </row>
        <row r="18283">
          <cell r="D18283" t="str">
            <v>620-014-422</v>
          </cell>
          <cell r="E18283">
            <v>707.53</v>
          </cell>
        </row>
        <row r="18284">
          <cell r="D18284" t="str">
            <v>620-015-411</v>
          </cell>
          <cell r="E18284">
            <v>26061.9</v>
          </cell>
        </row>
        <row r="18285">
          <cell r="D18285" t="str">
            <v>620-015-418</v>
          </cell>
          <cell r="E18285">
            <v>14825.1</v>
          </cell>
        </row>
        <row r="18286">
          <cell r="D18286" t="str">
            <v>620-016-198</v>
          </cell>
          <cell r="E18286">
            <v>48653</v>
          </cell>
        </row>
        <row r="18287">
          <cell r="D18287" t="str">
            <v>620-016-211</v>
          </cell>
          <cell r="E18287">
            <v>3557.91</v>
          </cell>
        </row>
        <row r="18288">
          <cell r="D18288" t="str">
            <v>620-016-221</v>
          </cell>
          <cell r="E18288">
            <v>11636.29</v>
          </cell>
        </row>
        <row r="18289">
          <cell r="D18289" t="str">
            <v>620-016-411</v>
          </cell>
          <cell r="E18289">
            <v>5483.47</v>
          </cell>
        </row>
        <row r="18290">
          <cell r="D18290" t="str">
            <v>620-020-124</v>
          </cell>
          <cell r="E18290">
            <v>546990</v>
          </cell>
        </row>
        <row r="18291">
          <cell r="D18291" t="str">
            <v>620-020-211</v>
          </cell>
          <cell r="E18291">
            <v>19008.62</v>
          </cell>
        </row>
        <row r="18292">
          <cell r="D18292" t="str">
            <v>620-020-311</v>
          </cell>
          <cell r="E18292">
            <v>5806.38</v>
          </cell>
        </row>
        <row r="18293">
          <cell r="D18293" t="str">
            <v>620-020-319</v>
          </cell>
          <cell r="E18293">
            <v>191000</v>
          </cell>
        </row>
        <row r="18294">
          <cell r="D18294" t="str">
            <v>620-024-113</v>
          </cell>
          <cell r="E18294">
            <v>326002.42</v>
          </cell>
        </row>
        <row r="18295">
          <cell r="D18295" t="str">
            <v>620-024-116</v>
          </cell>
          <cell r="E18295">
            <v>217577</v>
          </cell>
        </row>
        <row r="18296">
          <cell r="D18296" t="str">
            <v>620-024-121</v>
          </cell>
          <cell r="E18296">
            <v>32461.59</v>
          </cell>
        </row>
        <row r="18297">
          <cell r="D18297" t="str">
            <v>620-024-142</v>
          </cell>
          <cell r="E18297">
            <v>89561.08</v>
          </cell>
        </row>
        <row r="18298">
          <cell r="D18298" t="str">
            <v>620-024-146</v>
          </cell>
          <cell r="E18298">
            <v>23488.27</v>
          </cell>
        </row>
        <row r="18299">
          <cell r="D18299" t="str">
            <v>620-024-164</v>
          </cell>
          <cell r="E18299">
            <v>59158.58</v>
          </cell>
        </row>
        <row r="18300">
          <cell r="D18300" t="str">
            <v>620-024-171</v>
          </cell>
          <cell r="E18300">
            <v>21404.71</v>
          </cell>
        </row>
        <row r="18301">
          <cell r="D18301" t="str">
            <v>620-024-192</v>
          </cell>
          <cell r="E18301">
            <v>1250</v>
          </cell>
        </row>
        <row r="18302">
          <cell r="D18302" t="str">
            <v>620-024-211</v>
          </cell>
          <cell r="E18302">
            <v>57297.14</v>
          </cell>
        </row>
        <row r="18303">
          <cell r="D18303" t="str">
            <v>620-024-221</v>
          </cell>
          <cell r="E18303">
            <v>177556.03</v>
          </cell>
        </row>
        <row r="18304">
          <cell r="D18304" t="str">
            <v>620-024-231</v>
          </cell>
          <cell r="E18304">
            <v>89220.800000000003</v>
          </cell>
        </row>
        <row r="18305">
          <cell r="D18305" t="str">
            <v>620-024-311</v>
          </cell>
          <cell r="E18305">
            <v>3672.87</v>
          </cell>
        </row>
        <row r="18306">
          <cell r="D18306" t="str">
            <v>620-024-411</v>
          </cell>
          <cell r="E18306">
            <v>29599.51</v>
          </cell>
        </row>
        <row r="18307">
          <cell r="D18307" t="str">
            <v>620-027-142</v>
          </cell>
          <cell r="E18307">
            <v>463332.11</v>
          </cell>
        </row>
        <row r="18308">
          <cell r="D18308" t="str">
            <v>620-027-146</v>
          </cell>
          <cell r="E18308">
            <v>242712.91</v>
          </cell>
        </row>
        <row r="18309">
          <cell r="D18309" t="str">
            <v>620-027-199</v>
          </cell>
          <cell r="E18309">
            <v>4289.4399999999996</v>
          </cell>
        </row>
        <row r="18310">
          <cell r="D18310" t="str">
            <v>620-027-211</v>
          </cell>
          <cell r="E18310">
            <v>51261.79</v>
          </cell>
        </row>
        <row r="18311">
          <cell r="D18311" t="str">
            <v>620-027-221</v>
          </cell>
          <cell r="E18311">
            <v>156353.20000000001</v>
          </cell>
        </row>
        <row r="18312">
          <cell r="D18312" t="str">
            <v>620-027-231</v>
          </cell>
          <cell r="E18312">
            <v>113653.26</v>
          </cell>
        </row>
        <row r="18313">
          <cell r="D18313" t="str">
            <v>620-027-311</v>
          </cell>
          <cell r="E18313">
            <v>7710.29</v>
          </cell>
        </row>
        <row r="18314">
          <cell r="D18314" t="str">
            <v>620-029-142</v>
          </cell>
          <cell r="E18314">
            <v>15899.04</v>
          </cell>
        </row>
        <row r="18315">
          <cell r="D18315" t="str">
            <v>620-029-146</v>
          </cell>
          <cell r="E18315">
            <v>64418.85</v>
          </cell>
        </row>
        <row r="18316">
          <cell r="D18316" t="str">
            <v>620-029-211</v>
          </cell>
          <cell r="E18316">
            <v>5380.96</v>
          </cell>
        </row>
        <row r="18317">
          <cell r="D18317" t="str">
            <v>620-029-221</v>
          </cell>
          <cell r="E18317">
            <v>20093.03</v>
          </cell>
        </row>
        <row r="18318">
          <cell r="D18318" t="str">
            <v>620-029-231</v>
          </cell>
          <cell r="E18318">
            <v>12774.16</v>
          </cell>
        </row>
        <row r="18319">
          <cell r="D18319" t="str">
            <v>620-029-311</v>
          </cell>
          <cell r="E18319">
            <v>785.37</v>
          </cell>
        </row>
        <row r="18320">
          <cell r="D18320" t="str">
            <v>620-029-411</v>
          </cell>
          <cell r="E18320">
            <v>20198.59</v>
          </cell>
        </row>
        <row r="18321">
          <cell r="D18321" t="str">
            <v>620-031-151</v>
          </cell>
          <cell r="E18321">
            <v>467294.08</v>
          </cell>
        </row>
        <row r="18322">
          <cell r="D18322" t="str">
            <v>620-031-153</v>
          </cell>
          <cell r="E18322">
            <v>69563.78</v>
          </cell>
        </row>
        <row r="18323">
          <cell r="D18323" t="str">
            <v>620-031-199</v>
          </cell>
          <cell r="E18323">
            <v>2198.62</v>
          </cell>
        </row>
        <row r="18324">
          <cell r="D18324" t="str">
            <v>620-031-211</v>
          </cell>
          <cell r="E18324">
            <v>37605</v>
          </cell>
        </row>
        <row r="18325">
          <cell r="D18325" t="str">
            <v>620-031-221</v>
          </cell>
          <cell r="E18325">
            <v>135034.06</v>
          </cell>
        </row>
        <row r="18326">
          <cell r="D18326" t="str">
            <v>620-031-231</v>
          </cell>
          <cell r="E18326">
            <v>106047.21</v>
          </cell>
        </row>
        <row r="18327">
          <cell r="D18327" t="str">
            <v>620-031-315</v>
          </cell>
          <cell r="E18327">
            <v>15866.25</v>
          </cell>
        </row>
        <row r="18328">
          <cell r="D18328" t="str">
            <v>620-032-121</v>
          </cell>
          <cell r="E18328">
            <v>553218.43999999994</v>
          </cell>
        </row>
        <row r="18329">
          <cell r="D18329" t="str">
            <v>620-032-131</v>
          </cell>
          <cell r="E18329">
            <v>44974.67</v>
          </cell>
        </row>
        <row r="18330">
          <cell r="D18330" t="str">
            <v>620-032-132</v>
          </cell>
          <cell r="E18330">
            <v>65370</v>
          </cell>
        </row>
        <row r="18331">
          <cell r="D18331" t="str">
            <v>620-032-142</v>
          </cell>
          <cell r="E18331">
            <v>121615.61</v>
          </cell>
        </row>
        <row r="18332">
          <cell r="D18332" t="str">
            <v>620-032-143</v>
          </cell>
          <cell r="E18332">
            <v>28016.99</v>
          </cell>
        </row>
        <row r="18333">
          <cell r="D18333" t="str">
            <v>620-032-144</v>
          </cell>
          <cell r="E18333">
            <v>25067.7</v>
          </cell>
        </row>
        <row r="18334">
          <cell r="D18334" t="str">
            <v>620-032-145</v>
          </cell>
          <cell r="E18334">
            <v>85351.8</v>
          </cell>
        </row>
        <row r="18335">
          <cell r="D18335" t="str">
            <v>620-032-147</v>
          </cell>
          <cell r="E18335">
            <v>69038.39</v>
          </cell>
        </row>
        <row r="18336">
          <cell r="D18336" t="str">
            <v>620-032-162</v>
          </cell>
          <cell r="E18336">
            <v>483</v>
          </cell>
        </row>
        <row r="18337">
          <cell r="D18337" t="str">
            <v>620-032-172</v>
          </cell>
          <cell r="E18337">
            <v>147.84</v>
          </cell>
        </row>
        <row r="18338">
          <cell r="D18338" t="str">
            <v>620-032-192</v>
          </cell>
          <cell r="E18338">
            <v>11000</v>
          </cell>
        </row>
        <row r="18339">
          <cell r="D18339" t="str">
            <v>620-032-198</v>
          </cell>
          <cell r="E18339">
            <v>10980</v>
          </cell>
        </row>
        <row r="18340">
          <cell r="D18340" t="str">
            <v>620-032-199</v>
          </cell>
          <cell r="E18340">
            <v>3285.91</v>
          </cell>
        </row>
        <row r="18341">
          <cell r="D18341" t="str">
            <v>620-032-211</v>
          </cell>
          <cell r="E18341">
            <v>72217.789999999994</v>
          </cell>
        </row>
        <row r="18342">
          <cell r="D18342" t="str">
            <v>620-032-221</v>
          </cell>
          <cell r="E18342">
            <v>226320.98</v>
          </cell>
        </row>
        <row r="18343">
          <cell r="D18343" t="str">
            <v>620-032-231</v>
          </cell>
          <cell r="E18343">
            <v>128626.46</v>
          </cell>
        </row>
        <row r="18344">
          <cell r="D18344" t="str">
            <v>620-032-311</v>
          </cell>
          <cell r="E18344">
            <v>715132.32</v>
          </cell>
        </row>
        <row r="18345">
          <cell r="D18345" t="str">
            <v>620-032-312</v>
          </cell>
          <cell r="E18345">
            <v>6661.23</v>
          </cell>
        </row>
        <row r="18346">
          <cell r="D18346" t="str">
            <v>620-032-319</v>
          </cell>
          <cell r="E18346">
            <v>-0.1</v>
          </cell>
        </row>
        <row r="18347">
          <cell r="D18347" t="str">
            <v>620-032-332</v>
          </cell>
          <cell r="E18347">
            <v>15588.76</v>
          </cell>
        </row>
        <row r="18348">
          <cell r="D18348" t="str">
            <v>620-032-361</v>
          </cell>
          <cell r="E18348">
            <v>313</v>
          </cell>
        </row>
        <row r="18349">
          <cell r="D18349" t="str">
            <v>620-032-411</v>
          </cell>
          <cell r="E18349">
            <v>16769.21</v>
          </cell>
        </row>
        <row r="18350">
          <cell r="D18350" t="str">
            <v>620-032-459</v>
          </cell>
          <cell r="E18350">
            <v>350</v>
          </cell>
        </row>
        <row r="18351">
          <cell r="D18351" t="str">
            <v>620-034-121</v>
          </cell>
          <cell r="E18351">
            <v>53735.44</v>
          </cell>
        </row>
        <row r="18352">
          <cell r="D18352" t="str">
            <v>620-034-151</v>
          </cell>
          <cell r="E18352">
            <v>72675.12</v>
          </cell>
        </row>
        <row r="18353">
          <cell r="D18353" t="str">
            <v>620-034-211</v>
          </cell>
          <cell r="E18353">
            <v>8842.7199999999993</v>
          </cell>
        </row>
        <row r="18354">
          <cell r="D18354" t="str">
            <v>620-034-221</v>
          </cell>
          <cell r="E18354">
            <v>30884.240000000002</v>
          </cell>
        </row>
        <row r="18355">
          <cell r="D18355" t="str">
            <v>620-034-231</v>
          </cell>
          <cell r="E18355">
            <v>23840.92</v>
          </cell>
        </row>
        <row r="18356">
          <cell r="D18356" t="str">
            <v>620-034-311</v>
          </cell>
          <cell r="E18356">
            <v>5331.19</v>
          </cell>
        </row>
        <row r="18357">
          <cell r="D18357" t="str">
            <v>620-034-312</v>
          </cell>
          <cell r="E18357">
            <v>2686.5</v>
          </cell>
        </row>
        <row r="18358">
          <cell r="D18358" t="str">
            <v>620-034-332</v>
          </cell>
          <cell r="E18358">
            <v>452.38</v>
          </cell>
        </row>
        <row r="18359">
          <cell r="D18359" t="str">
            <v>620-034-333</v>
          </cell>
          <cell r="E18359">
            <v>545.84</v>
          </cell>
        </row>
        <row r="18360">
          <cell r="D18360" t="str">
            <v>620-034-353</v>
          </cell>
          <cell r="E18360">
            <v>1595</v>
          </cell>
        </row>
        <row r="18361">
          <cell r="D18361" t="str">
            <v>620-034-411</v>
          </cell>
          <cell r="E18361">
            <v>5600.6</v>
          </cell>
        </row>
        <row r="18362">
          <cell r="D18362" t="str">
            <v>620-034-413</v>
          </cell>
          <cell r="E18362">
            <v>171.05</v>
          </cell>
        </row>
        <row r="18363">
          <cell r="D18363" t="str">
            <v>620-039-311</v>
          </cell>
          <cell r="E18363">
            <v>205575.13</v>
          </cell>
        </row>
        <row r="18364">
          <cell r="D18364" t="str">
            <v>620-040-312</v>
          </cell>
          <cell r="E18364">
            <v>3400</v>
          </cell>
        </row>
        <row r="18365">
          <cell r="D18365" t="str">
            <v>620-040-461</v>
          </cell>
          <cell r="E18365">
            <v>37063.61</v>
          </cell>
        </row>
        <row r="18366">
          <cell r="D18366" t="str">
            <v>620-046-180</v>
          </cell>
          <cell r="E18366">
            <v>20253.84</v>
          </cell>
        </row>
        <row r="18367">
          <cell r="D18367" t="str">
            <v>620-046-211</v>
          </cell>
          <cell r="E18367">
            <v>1549.41</v>
          </cell>
        </row>
        <row r="18368">
          <cell r="D18368" t="str">
            <v>620-048-180</v>
          </cell>
          <cell r="E18368">
            <v>44775</v>
          </cell>
        </row>
        <row r="18369">
          <cell r="D18369" t="str">
            <v>620-048-211</v>
          </cell>
          <cell r="E18369">
            <v>3425.29</v>
          </cell>
        </row>
        <row r="18370">
          <cell r="D18370" t="str">
            <v>620-054-121</v>
          </cell>
          <cell r="E18370">
            <v>137463.21</v>
          </cell>
        </row>
        <row r="18371">
          <cell r="D18371" t="str">
            <v>620-054-143</v>
          </cell>
          <cell r="E18371">
            <v>54495.38</v>
          </cell>
        </row>
        <row r="18372">
          <cell r="D18372" t="str">
            <v>620-054-151</v>
          </cell>
          <cell r="E18372">
            <v>54046.879999999997</v>
          </cell>
        </row>
        <row r="18373">
          <cell r="D18373" t="str">
            <v>620-054-162</v>
          </cell>
          <cell r="E18373">
            <v>1529.5</v>
          </cell>
        </row>
        <row r="18374">
          <cell r="D18374" t="str">
            <v>620-054-164</v>
          </cell>
          <cell r="E18374">
            <v>3471.72</v>
          </cell>
        </row>
        <row r="18375">
          <cell r="D18375" t="str">
            <v>620-054-211</v>
          </cell>
          <cell r="E18375">
            <v>17882.419999999998</v>
          </cell>
        </row>
        <row r="18376">
          <cell r="D18376" t="str">
            <v>620-054-221</v>
          </cell>
          <cell r="E18376">
            <v>56936.66</v>
          </cell>
        </row>
        <row r="18377">
          <cell r="D18377" t="str">
            <v>620-054-231</v>
          </cell>
          <cell r="E18377">
            <v>37785</v>
          </cell>
        </row>
        <row r="18378">
          <cell r="D18378" t="str">
            <v>620-054-311</v>
          </cell>
          <cell r="E18378">
            <v>2648.73</v>
          </cell>
        </row>
        <row r="18379">
          <cell r="D18379" t="str">
            <v>620-054-332</v>
          </cell>
          <cell r="E18379">
            <v>53.51</v>
          </cell>
        </row>
        <row r="18380">
          <cell r="D18380" t="str">
            <v>620-054-411</v>
          </cell>
          <cell r="E18380">
            <v>79.989999999999995</v>
          </cell>
        </row>
        <row r="18381">
          <cell r="D18381" t="str">
            <v>620-055-113</v>
          </cell>
          <cell r="E18381">
            <v>7798.15</v>
          </cell>
        </row>
        <row r="18382">
          <cell r="D18382" t="str">
            <v>620-055-114</v>
          </cell>
          <cell r="E18382">
            <v>49960.07</v>
          </cell>
        </row>
        <row r="18383">
          <cell r="D18383" t="str">
            <v>620-055-151</v>
          </cell>
          <cell r="E18383">
            <v>70384.2</v>
          </cell>
        </row>
        <row r="18384">
          <cell r="D18384" t="str">
            <v>620-055-192</v>
          </cell>
          <cell r="E18384">
            <v>47.41</v>
          </cell>
        </row>
        <row r="18385">
          <cell r="D18385" t="str">
            <v>620-055-211</v>
          </cell>
          <cell r="E18385">
            <v>9275.07</v>
          </cell>
        </row>
        <row r="18386">
          <cell r="D18386" t="str">
            <v>620-055-221</v>
          </cell>
          <cell r="E18386">
            <v>31910.81</v>
          </cell>
        </row>
        <row r="18387">
          <cell r="D18387" t="str">
            <v>620-055-231</v>
          </cell>
          <cell r="E18387">
            <v>19336.73</v>
          </cell>
        </row>
        <row r="18388">
          <cell r="D18388" t="str">
            <v>620-055-311</v>
          </cell>
          <cell r="E18388">
            <v>3800</v>
          </cell>
        </row>
        <row r="18389">
          <cell r="D18389" t="str">
            <v>620-055-315</v>
          </cell>
          <cell r="E18389">
            <v>3717.41</v>
          </cell>
        </row>
        <row r="18390">
          <cell r="D18390" t="str">
            <v>620-055-333</v>
          </cell>
          <cell r="E18390">
            <v>3770.15</v>
          </cell>
        </row>
        <row r="18391">
          <cell r="D18391" t="str">
            <v>620-056-171</v>
          </cell>
          <cell r="E18391">
            <v>684406.28</v>
          </cell>
        </row>
        <row r="18392">
          <cell r="D18392" t="str">
            <v>620-056-172</v>
          </cell>
          <cell r="E18392">
            <v>26545.15</v>
          </cell>
        </row>
        <row r="18393">
          <cell r="D18393" t="str">
            <v>620-056-175</v>
          </cell>
          <cell r="E18393">
            <v>183509.54</v>
          </cell>
        </row>
        <row r="18394">
          <cell r="D18394" t="str">
            <v>620-056-199</v>
          </cell>
          <cell r="E18394">
            <v>6928.92</v>
          </cell>
        </row>
        <row r="18395">
          <cell r="D18395" t="str">
            <v>620-056-211</v>
          </cell>
          <cell r="E18395">
            <v>68247.28</v>
          </cell>
        </row>
        <row r="18396">
          <cell r="D18396" t="str">
            <v>620-056-221</v>
          </cell>
          <cell r="E18396">
            <v>171601.8</v>
          </cell>
        </row>
        <row r="18397">
          <cell r="D18397" t="str">
            <v>620-056-231</v>
          </cell>
          <cell r="E18397">
            <v>88553.61</v>
          </cell>
        </row>
        <row r="18398">
          <cell r="D18398" t="str">
            <v>620-056-311</v>
          </cell>
          <cell r="E18398">
            <v>22753.32</v>
          </cell>
        </row>
        <row r="18399">
          <cell r="D18399" t="str">
            <v>620-056-312</v>
          </cell>
          <cell r="E18399">
            <v>510</v>
          </cell>
        </row>
        <row r="18400">
          <cell r="D18400" t="str">
            <v>620-056-316</v>
          </cell>
          <cell r="E18400">
            <v>5364</v>
          </cell>
        </row>
        <row r="18401">
          <cell r="D18401" t="str">
            <v>620-056-319</v>
          </cell>
          <cell r="E18401">
            <v>1166</v>
          </cell>
        </row>
        <row r="18402">
          <cell r="D18402" t="str">
            <v>620-056-326</v>
          </cell>
          <cell r="E18402">
            <v>1399.95</v>
          </cell>
        </row>
        <row r="18403">
          <cell r="D18403" t="str">
            <v>620-056-331</v>
          </cell>
          <cell r="E18403">
            <v>720.34</v>
          </cell>
        </row>
        <row r="18404">
          <cell r="D18404" t="str">
            <v>620-056-411</v>
          </cell>
          <cell r="E18404">
            <v>650.99</v>
          </cell>
        </row>
        <row r="18405">
          <cell r="D18405" t="str">
            <v>620-056-422</v>
          </cell>
          <cell r="E18405">
            <v>-5522.1</v>
          </cell>
        </row>
        <row r="18406">
          <cell r="D18406" t="str">
            <v>620-056-423</v>
          </cell>
          <cell r="E18406">
            <v>281457.12</v>
          </cell>
        </row>
        <row r="18407">
          <cell r="D18407" t="str">
            <v>620-056-424</v>
          </cell>
          <cell r="E18407">
            <v>9204.84</v>
          </cell>
        </row>
        <row r="18408">
          <cell r="D18408" t="str">
            <v>620-056-425</v>
          </cell>
          <cell r="E18408">
            <v>17471.75</v>
          </cell>
        </row>
        <row r="18409">
          <cell r="D18409" t="str">
            <v>620-056-541</v>
          </cell>
          <cell r="E18409">
            <v>17927.689999999999</v>
          </cell>
        </row>
        <row r="18410">
          <cell r="D18410" t="str">
            <v>620-056-552</v>
          </cell>
          <cell r="E18410">
            <v>10390.52</v>
          </cell>
        </row>
        <row r="18411">
          <cell r="D18411" t="str">
            <v>620-061-327</v>
          </cell>
          <cell r="E18411">
            <v>13143</v>
          </cell>
        </row>
        <row r="18412">
          <cell r="D18412" t="str">
            <v>620-061-411</v>
          </cell>
          <cell r="E18412">
            <v>121903</v>
          </cell>
        </row>
        <row r="18413">
          <cell r="D18413" t="str">
            <v>620-063-311</v>
          </cell>
          <cell r="E18413">
            <v>67500</v>
          </cell>
        </row>
        <row r="18414">
          <cell r="D18414" t="str">
            <v>620-067-117</v>
          </cell>
          <cell r="E18414">
            <v>51051</v>
          </cell>
        </row>
        <row r="18415">
          <cell r="D18415" t="str">
            <v>620-067-211</v>
          </cell>
          <cell r="E18415">
            <v>3032</v>
          </cell>
        </row>
        <row r="18416">
          <cell r="D18416" t="str">
            <v>620-069-121</v>
          </cell>
          <cell r="E18416">
            <v>330</v>
          </cell>
        </row>
        <row r="18417">
          <cell r="D18417" t="str">
            <v>620-069-146</v>
          </cell>
          <cell r="E18417">
            <v>27120.28</v>
          </cell>
        </row>
        <row r="18418">
          <cell r="D18418" t="str">
            <v>620-069-147</v>
          </cell>
          <cell r="E18418">
            <v>47726.84</v>
          </cell>
        </row>
        <row r="18419">
          <cell r="D18419" t="str">
            <v>620-069-148</v>
          </cell>
          <cell r="E18419">
            <v>24455.95</v>
          </cell>
        </row>
        <row r="18420">
          <cell r="D18420" t="str">
            <v>620-069-151</v>
          </cell>
          <cell r="E18420">
            <v>286397.86</v>
          </cell>
        </row>
        <row r="18421">
          <cell r="D18421" t="str">
            <v>620-069-152</v>
          </cell>
          <cell r="E18421">
            <v>92312.12</v>
          </cell>
        </row>
        <row r="18422">
          <cell r="D18422" t="str">
            <v>620-069-172</v>
          </cell>
          <cell r="E18422">
            <v>310.89999999999998</v>
          </cell>
        </row>
        <row r="18423">
          <cell r="D18423" t="str">
            <v>620-069-173</v>
          </cell>
          <cell r="E18423">
            <v>191336.9</v>
          </cell>
        </row>
        <row r="18424">
          <cell r="D18424" t="str">
            <v>620-069-198</v>
          </cell>
          <cell r="E18424">
            <v>7388</v>
          </cell>
        </row>
        <row r="18425">
          <cell r="D18425" t="str">
            <v>620-069-199</v>
          </cell>
          <cell r="E18425">
            <v>11627.74</v>
          </cell>
        </row>
        <row r="18426">
          <cell r="D18426" t="str">
            <v>620-069-211</v>
          </cell>
          <cell r="E18426">
            <v>49128.800000000003</v>
          </cell>
        </row>
        <row r="18427">
          <cell r="D18427" t="str">
            <v>620-069-221</v>
          </cell>
          <cell r="E18427">
            <v>153820.19</v>
          </cell>
        </row>
        <row r="18428">
          <cell r="D18428" t="str">
            <v>620-069-231</v>
          </cell>
          <cell r="E18428">
            <v>118985.54</v>
          </cell>
        </row>
        <row r="18429">
          <cell r="D18429" t="str">
            <v>620-069-311</v>
          </cell>
          <cell r="E18429">
            <v>87.5</v>
          </cell>
        </row>
        <row r="18430">
          <cell r="D18430" t="str">
            <v>620-069-312</v>
          </cell>
          <cell r="E18430">
            <v>684.9</v>
          </cell>
        </row>
        <row r="18431">
          <cell r="D18431" t="str">
            <v>620-069-315</v>
          </cell>
          <cell r="E18431">
            <v>100673.12</v>
          </cell>
        </row>
        <row r="18432">
          <cell r="D18432" t="str">
            <v>620-069-332</v>
          </cell>
          <cell r="E18432">
            <v>1087.1199999999999</v>
          </cell>
        </row>
        <row r="18433">
          <cell r="D18433" t="str">
            <v>620-069-341</v>
          </cell>
          <cell r="E18433">
            <v>1571.73</v>
          </cell>
        </row>
        <row r="18434">
          <cell r="D18434" t="str">
            <v>620-069-411</v>
          </cell>
          <cell r="E18434">
            <v>11092.14</v>
          </cell>
        </row>
        <row r="18435">
          <cell r="D18435" t="str">
            <v>620-069-422</v>
          </cell>
          <cell r="E18435">
            <v>1515.24</v>
          </cell>
        </row>
        <row r="18436">
          <cell r="D18436" t="str">
            <v>620-071-181</v>
          </cell>
          <cell r="E18436">
            <v>945834.8</v>
          </cell>
        </row>
        <row r="18437">
          <cell r="D18437" t="str">
            <v>620-071-211</v>
          </cell>
          <cell r="E18437">
            <v>72940</v>
          </cell>
        </row>
        <row r="18438">
          <cell r="D18438" t="str">
            <v>620-071-221</v>
          </cell>
          <cell r="E18438">
            <v>233786.35</v>
          </cell>
        </row>
        <row r="18439">
          <cell r="D18439" t="str">
            <v>620-073-341</v>
          </cell>
          <cell r="E18439">
            <v>17033.28</v>
          </cell>
        </row>
        <row r="18440">
          <cell r="D18440" t="str">
            <v>620-073-343</v>
          </cell>
          <cell r="E18440">
            <v>3709.79</v>
          </cell>
        </row>
        <row r="18441">
          <cell r="D18441" t="str">
            <v>620-073-542</v>
          </cell>
          <cell r="E18441">
            <v>47610.93</v>
          </cell>
        </row>
        <row r="18442">
          <cell r="D18442" t="str">
            <v>620-083-333</v>
          </cell>
          <cell r="E18442">
            <v>65.849999999999994</v>
          </cell>
        </row>
        <row r="18443">
          <cell r="D18443" t="str">
            <v>620-083-351</v>
          </cell>
          <cell r="E18443">
            <v>20784.7</v>
          </cell>
        </row>
        <row r="18444">
          <cell r="D18444" t="str">
            <v>620-085-171</v>
          </cell>
          <cell r="E18444">
            <v>1982.76</v>
          </cell>
        </row>
        <row r="18445">
          <cell r="D18445" t="str">
            <v>620-085-180</v>
          </cell>
          <cell r="E18445">
            <v>4200</v>
          </cell>
        </row>
        <row r="18446">
          <cell r="D18446" t="str">
            <v>620-085-196</v>
          </cell>
          <cell r="E18446">
            <v>13860</v>
          </cell>
        </row>
        <row r="18447">
          <cell r="D18447" t="str">
            <v>620-085-198</v>
          </cell>
          <cell r="E18447">
            <v>35585</v>
          </cell>
        </row>
        <row r="18448">
          <cell r="D18448" t="str">
            <v>620-085-211</v>
          </cell>
          <cell r="E18448">
            <v>4204.91</v>
          </cell>
        </row>
        <row r="18449">
          <cell r="D18449" t="str">
            <v>620-085-221</v>
          </cell>
          <cell r="E18449">
            <v>11335.07</v>
          </cell>
        </row>
        <row r="18450">
          <cell r="D18450" t="str">
            <v>620-085-411</v>
          </cell>
          <cell r="E18450">
            <v>8849.16</v>
          </cell>
        </row>
        <row r="18451">
          <cell r="D18451" t="str">
            <v>620-085-423</v>
          </cell>
          <cell r="E18451">
            <v>17871.099999999999</v>
          </cell>
        </row>
        <row r="18452">
          <cell r="D18452" t="str">
            <v>620-087-461</v>
          </cell>
          <cell r="E18452">
            <v>5550</v>
          </cell>
        </row>
        <row r="18453">
          <cell r="D18453" t="str">
            <v>620-131-412</v>
          </cell>
          <cell r="E18453">
            <v>19836.310000000001</v>
          </cell>
        </row>
        <row r="18454">
          <cell r="D18454" t="str">
            <v>620-131-418</v>
          </cell>
          <cell r="E18454">
            <v>4864.49</v>
          </cell>
        </row>
        <row r="18455">
          <cell r="D18455" t="str">
            <v>630-001-121</v>
          </cell>
          <cell r="E18455">
            <v>23572145.559999999</v>
          </cell>
        </row>
        <row r="18456">
          <cell r="D18456" t="str">
            <v>630-001-125</v>
          </cell>
          <cell r="E18456">
            <v>17341.79</v>
          </cell>
        </row>
        <row r="18457">
          <cell r="D18457" t="str">
            <v>630-001-127</v>
          </cell>
          <cell r="E18457">
            <v>1137627.55</v>
          </cell>
        </row>
        <row r="18458">
          <cell r="D18458" t="str">
            <v>630-001-211</v>
          </cell>
          <cell r="E18458">
            <v>1779108.97</v>
          </cell>
        </row>
        <row r="18459">
          <cell r="D18459" t="str">
            <v>630-001-221</v>
          </cell>
          <cell r="E18459">
            <v>6173410.0599999996</v>
          </cell>
        </row>
        <row r="18460">
          <cell r="D18460" t="str">
            <v>630-001-231</v>
          </cell>
          <cell r="E18460">
            <v>2891196.41</v>
          </cell>
        </row>
        <row r="18461">
          <cell r="D18461" t="str">
            <v>630-002-111</v>
          </cell>
          <cell r="E18461">
            <v>151968.95999999999</v>
          </cell>
        </row>
        <row r="18462">
          <cell r="D18462" t="str">
            <v>630-002-112</v>
          </cell>
          <cell r="E18462">
            <v>117710.64</v>
          </cell>
        </row>
        <row r="18463">
          <cell r="D18463" t="str">
            <v>630-002-113</v>
          </cell>
          <cell r="E18463">
            <v>320631.78000000003</v>
          </cell>
        </row>
        <row r="18464">
          <cell r="D18464" t="str">
            <v>630-002-115</v>
          </cell>
          <cell r="E18464">
            <v>117416.4</v>
          </cell>
        </row>
        <row r="18465">
          <cell r="D18465" t="str">
            <v>630-002-211</v>
          </cell>
          <cell r="E18465">
            <v>50015.11</v>
          </cell>
        </row>
        <row r="18466">
          <cell r="D18466" t="str">
            <v>630-002-221</v>
          </cell>
          <cell r="E18466">
            <v>172103.09</v>
          </cell>
        </row>
        <row r="18467">
          <cell r="D18467" t="str">
            <v>630-002-231</v>
          </cell>
          <cell r="E18467">
            <v>28101.02</v>
          </cell>
        </row>
        <row r="18468">
          <cell r="D18468" t="str">
            <v>630-002-715</v>
          </cell>
          <cell r="E18468">
            <v>45000</v>
          </cell>
        </row>
        <row r="18469">
          <cell r="D18469" t="str">
            <v>630-003-151</v>
          </cell>
          <cell r="E18469">
            <v>2890155.85</v>
          </cell>
        </row>
        <row r="18470">
          <cell r="D18470" t="str">
            <v>630-003-162</v>
          </cell>
          <cell r="E18470">
            <v>3336</v>
          </cell>
        </row>
        <row r="18471">
          <cell r="D18471" t="str">
            <v>630-003-173</v>
          </cell>
          <cell r="E18471">
            <v>2430396.61</v>
          </cell>
        </row>
        <row r="18472">
          <cell r="D18472" t="str">
            <v>630-003-199</v>
          </cell>
          <cell r="E18472">
            <v>167576.57</v>
          </cell>
        </row>
        <row r="18473">
          <cell r="D18473" t="str">
            <v>630-003-211</v>
          </cell>
          <cell r="E18473">
            <v>3272.97</v>
          </cell>
        </row>
        <row r="18474">
          <cell r="D18474" t="str">
            <v>630-004-121</v>
          </cell>
          <cell r="E18474">
            <v>1515379.4</v>
          </cell>
        </row>
        <row r="18475">
          <cell r="D18475" t="str">
            <v>630-004-125</v>
          </cell>
          <cell r="E18475">
            <v>362.8</v>
          </cell>
        </row>
        <row r="18476">
          <cell r="D18476" t="str">
            <v>630-004-211</v>
          </cell>
          <cell r="E18476">
            <v>108499.58</v>
          </cell>
        </row>
        <row r="18477">
          <cell r="D18477" t="str">
            <v>630-004-221</v>
          </cell>
          <cell r="E18477">
            <v>379238.82</v>
          </cell>
        </row>
        <row r="18478">
          <cell r="D18478" t="str">
            <v>630-004-231</v>
          </cell>
          <cell r="E18478">
            <v>204161.29</v>
          </cell>
        </row>
        <row r="18479">
          <cell r="D18479" t="str">
            <v>630-005-114</v>
          </cell>
          <cell r="E18479">
            <v>1870297.9</v>
          </cell>
        </row>
        <row r="18480">
          <cell r="D18480" t="str">
            <v>630-005-116</v>
          </cell>
          <cell r="E18480">
            <v>987572.76</v>
          </cell>
        </row>
        <row r="18481">
          <cell r="D18481" t="str">
            <v>630-005-129_1</v>
          </cell>
          <cell r="E18481">
            <v>1760</v>
          </cell>
        </row>
        <row r="18482">
          <cell r="D18482" t="str">
            <v>630-005-211</v>
          </cell>
          <cell r="E18482">
            <v>209471.05</v>
          </cell>
        </row>
        <row r="18483">
          <cell r="D18483" t="str">
            <v>630-005-221</v>
          </cell>
          <cell r="E18483">
            <v>703356.82</v>
          </cell>
        </row>
        <row r="18484">
          <cell r="D18484" t="str">
            <v>630-005-231</v>
          </cell>
          <cell r="E18484">
            <v>232051.79</v>
          </cell>
        </row>
        <row r="18485">
          <cell r="D18485" t="str">
            <v>630-006-131</v>
          </cell>
          <cell r="E18485">
            <v>1658759.68</v>
          </cell>
        </row>
        <row r="18486">
          <cell r="D18486" t="str">
            <v>630-006-133</v>
          </cell>
          <cell r="E18486">
            <v>255841.66</v>
          </cell>
        </row>
        <row r="18487">
          <cell r="D18487" t="str">
            <v>630-006-211</v>
          </cell>
          <cell r="E18487">
            <v>138193.76999999999</v>
          </cell>
        </row>
        <row r="18488">
          <cell r="D18488" t="str">
            <v>630-006-221</v>
          </cell>
          <cell r="E18488">
            <v>472655.54</v>
          </cell>
        </row>
        <row r="18489">
          <cell r="D18489" t="str">
            <v>630-006-231</v>
          </cell>
          <cell r="E18489">
            <v>199359.57</v>
          </cell>
        </row>
        <row r="18490">
          <cell r="D18490" t="str">
            <v>630-007-121</v>
          </cell>
          <cell r="E18490">
            <v>34850.78</v>
          </cell>
        </row>
        <row r="18491">
          <cell r="D18491" t="str">
            <v>630-007-131</v>
          </cell>
          <cell r="E18491">
            <v>1373646.6</v>
          </cell>
        </row>
        <row r="18492">
          <cell r="D18492" t="str">
            <v>630-007-132</v>
          </cell>
          <cell r="E18492">
            <v>56770</v>
          </cell>
        </row>
        <row r="18493">
          <cell r="D18493" t="str">
            <v>630-007-133</v>
          </cell>
          <cell r="E18493">
            <v>111668.15</v>
          </cell>
        </row>
        <row r="18494">
          <cell r="D18494" t="str">
            <v>630-007-135</v>
          </cell>
          <cell r="E18494">
            <v>34164.339999999997</v>
          </cell>
        </row>
        <row r="18495">
          <cell r="D18495" t="str">
            <v>630-007-211</v>
          </cell>
          <cell r="E18495">
            <v>117389.64</v>
          </cell>
        </row>
        <row r="18496">
          <cell r="D18496" t="str">
            <v>630-007-221</v>
          </cell>
          <cell r="E18496">
            <v>392268.33</v>
          </cell>
        </row>
        <row r="18497">
          <cell r="D18497" t="str">
            <v>630-007-231</v>
          </cell>
          <cell r="E18497">
            <v>202568.39</v>
          </cell>
        </row>
        <row r="18498">
          <cell r="D18498" t="str">
            <v>630-009-184</v>
          </cell>
          <cell r="E18498">
            <v>182150.67</v>
          </cell>
        </row>
        <row r="18499">
          <cell r="D18499" t="str">
            <v>630-009-185</v>
          </cell>
          <cell r="E18499">
            <v>1823.87</v>
          </cell>
        </row>
        <row r="18500">
          <cell r="D18500" t="str">
            <v>630-009-188</v>
          </cell>
          <cell r="E18500">
            <v>496849.5</v>
          </cell>
        </row>
        <row r="18501">
          <cell r="D18501" t="str">
            <v>630-009-189</v>
          </cell>
          <cell r="E18501">
            <v>2813.65</v>
          </cell>
        </row>
        <row r="18502">
          <cell r="D18502" t="str">
            <v>630-009-211</v>
          </cell>
          <cell r="E18502">
            <v>52274.57</v>
          </cell>
        </row>
        <row r="18503">
          <cell r="D18503" t="str">
            <v>630-009-221</v>
          </cell>
          <cell r="E18503">
            <v>165395.51999999999</v>
          </cell>
        </row>
        <row r="18504">
          <cell r="D18504" t="str">
            <v>630-009-229</v>
          </cell>
          <cell r="E18504">
            <v>35700.11</v>
          </cell>
        </row>
        <row r="18505">
          <cell r="D18505" t="str">
            <v>630-009-231</v>
          </cell>
          <cell r="E18505">
            <v>674.54</v>
          </cell>
        </row>
        <row r="18506">
          <cell r="D18506" t="str">
            <v>630-011-162</v>
          </cell>
          <cell r="E18506">
            <v>63984</v>
          </cell>
        </row>
        <row r="18507">
          <cell r="D18507" t="str">
            <v>630-011-163</v>
          </cell>
          <cell r="E18507">
            <v>180</v>
          </cell>
        </row>
        <row r="18508">
          <cell r="D18508" t="str">
            <v>630-011-167</v>
          </cell>
          <cell r="E18508">
            <v>2902.4</v>
          </cell>
        </row>
        <row r="18509">
          <cell r="D18509" t="str">
            <v>630-011-211</v>
          </cell>
          <cell r="E18509">
            <v>5130.57</v>
          </cell>
        </row>
        <row r="18510">
          <cell r="D18510" t="str">
            <v>630-011-221</v>
          </cell>
          <cell r="E18510">
            <v>726.19</v>
          </cell>
        </row>
        <row r="18511">
          <cell r="D18511" t="str">
            <v>630-012-148</v>
          </cell>
          <cell r="E18511">
            <v>207899.57</v>
          </cell>
        </row>
        <row r="18512">
          <cell r="D18512" t="str">
            <v>630-012-199</v>
          </cell>
          <cell r="E18512">
            <v>3198.93</v>
          </cell>
        </row>
        <row r="18513">
          <cell r="D18513" t="str">
            <v>630-012-211</v>
          </cell>
          <cell r="E18513">
            <v>16149.06</v>
          </cell>
        </row>
        <row r="18514">
          <cell r="D18514" t="str">
            <v>630-012-221</v>
          </cell>
          <cell r="E18514">
            <v>11550.77</v>
          </cell>
        </row>
        <row r="18515">
          <cell r="D18515" t="str">
            <v>630-012-422</v>
          </cell>
          <cell r="E18515">
            <v>144.97</v>
          </cell>
        </row>
        <row r="18516">
          <cell r="D18516" t="str">
            <v>630-012-551</v>
          </cell>
          <cell r="E18516">
            <v>43618.7</v>
          </cell>
        </row>
        <row r="18517">
          <cell r="D18517" t="str">
            <v>630-013-121</v>
          </cell>
          <cell r="E18517">
            <v>2956002.03</v>
          </cell>
        </row>
        <row r="18518">
          <cell r="D18518" t="str">
            <v>630-013-131</v>
          </cell>
          <cell r="E18518">
            <v>297971</v>
          </cell>
        </row>
        <row r="18519">
          <cell r="D18519" t="str">
            <v>630-013-162</v>
          </cell>
          <cell r="E18519">
            <v>64056</v>
          </cell>
        </row>
        <row r="18520">
          <cell r="D18520" t="str">
            <v>630-013-188</v>
          </cell>
          <cell r="E18520">
            <v>254.6</v>
          </cell>
        </row>
        <row r="18521">
          <cell r="D18521" t="str">
            <v>630-013-211</v>
          </cell>
          <cell r="E18521">
            <v>237904</v>
          </cell>
        </row>
        <row r="18522">
          <cell r="D18522" t="str">
            <v>630-013-221</v>
          </cell>
          <cell r="E18522">
            <v>807033.18</v>
          </cell>
        </row>
        <row r="18523">
          <cell r="D18523" t="str">
            <v>630-013-231</v>
          </cell>
          <cell r="E18523">
            <v>394385.83</v>
          </cell>
        </row>
        <row r="18524">
          <cell r="D18524" t="str">
            <v>630-014-151</v>
          </cell>
          <cell r="E18524">
            <v>30037.1</v>
          </cell>
        </row>
        <row r="18525">
          <cell r="D18525" t="str">
            <v>630-014-162</v>
          </cell>
          <cell r="E18525">
            <v>14964</v>
          </cell>
        </row>
        <row r="18526">
          <cell r="D18526" t="str">
            <v>630-014-163</v>
          </cell>
          <cell r="E18526">
            <v>8592</v>
          </cell>
        </row>
        <row r="18527">
          <cell r="D18527" t="str">
            <v>630-014-192</v>
          </cell>
          <cell r="E18527">
            <v>8250</v>
          </cell>
        </row>
        <row r="18528">
          <cell r="D18528" t="str">
            <v>630-014-211</v>
          </cell>
          <cell r="E18528">
            <v>4731.1099999999997</v>
          </cell>
        </row>
        <row r="18529">
          <cell r="D18529" t="str">
            <v>630-014-221</v>
          </cell>
          <cell r="E18529">
            <v>9453.1</v>
          </cell>
        </row>
        <row r="18530">
          <cell r="D18530" t="str">
            <v>630-014-311</v>
          </cell>
          <cell r="E18530">
            <v>57902</v>
          </cell>
        </row>
        <row r="18531">
          <cell r="D18531" t="str">
            <v>630-014-312</v>
          </cell>
          <cell r="E18531">
            <v>7690</v>
          </cell>
        </row>
        <row r="18532">
          <cell r="D18532" t="str">
            <v>630-014-319</v>
          </cell>
          <cell r="E18532">
            <v>6010.38</v>
          </cell>
        </row>
        <row r="18533">
          <cell r="D18533" t="str">
            <v>630-014-332</v>
          </cell>
          <cell r="E18533">
            <v>136.24</v>
          </cell>
        </row>
        <row r="18534">
          <cell r="D18534" t="str">
            <v>630-014-344</v>
          </cell>
          <cell r="E18534">
            <v>360</v>
          </cell>
        </row>
        <row r="18535">
          <cell r="D18535" t="str">
            <v>630-014-379</v>
          </cell>
          <cell r="E18535">
            <v>1473</v>
          </cell>
        </row>
        <row r="18536">
          <cell r="D18536" t="str">
            <v>630-014-411</v>
          </cell>
          <cell r="E18536">
            <v>143602.1</v>
          </cell>
        </row>
        <row r="18537">
          <cell r="D18537" t="str">
            <v>630-014-418</v>
          </cell>
          <cell r="E18537">
            <v>6250</v>
          </cell>
        </row>
        <row r="18538">
          <cell r="D18538" t="str">
            <v>630-014-423</v>
          </cell>
          <cell r="E18538">
            <v>976.74</v>
          </cell>
        </row>
        <row r="18539">
          <cell r="D18539" t="str">
            <v>630-014-459</v>
          </cell>
          <cell r="E18539">
            <v>3484.65</v>
          </cell>
        </row>
        <row r="18540">
          <cell r="D18540" t="str">
            <v>630-015-311</v>
          </cell>
          <cell r="E18540">
            <v>10398.540000000001</v>
          </cell>
        </row>
        <row r="18541">
          <cell r="D18541" t="str">
            <v>630-015-319</v>
          </cell>
          <cell r="E18541">
            <v>36393.67</v>
          </cell>
        </row>
        <row r="18542">
          <cell r="D18542" t="str">
            <v>630-015-418</v>
          </cell>
          <cell r="E18542">
            <v>99272.87</v>
          </cell>
        </row>
        <row r="18543">
          <cell r="D18543" t="str">
            <v>630-015-462</v>
          </cell>
          <cell r="E18543">
            <v>9449.92</v>
          </cell>
        </row>
        <row r="18544">
          <cell r="D18544" t="str">
            <v>630-016-126</v>
          </cell>
          <cell r="E18544">
            <v>36500.17</v>
          </cell>
        </row>
        <row r="18545">
          <cell r="D18545" t="str">
            <v>630-016-171</v>
          </cell>
          <cell r="E18545">
            <v>8452.15</v>
          </cell>
        </row>
        <row r="18546">
          <cell r="D18546" t="str">
            <v>630-016-198</v>
          </cell>
          <cell r="E18546">
            <v>41070.019999999997</v>
          </cell>
        </row>
        <row r="18547">
          <cell r="D18547" t="str">
            <v>630-016-211</v>
          </cell>
          <cell r="E18547">
            <v>6580.67</v>
          </cell>
        </row>
        <row r="18548">
          <cell r="D18548" t="str">
            <v>630-016-221</v>
          </cell>
          <cell r="E18548">
            <v>19437.62</v>
          </cell>
        </row>
        <row r="18549">
          <cell r="D18549" t="str">
            <v>630-016-331</v>
          </cell>
          <cell r="E18549">
            <v>6763.14</v>
          </cell>
        </row>
        <row r="18550">
          <cell r="D18550" t="str">
            <v>630-016-411</v>
          </cell>
          <cell r="E18550">
            <v>55861.49</v>
          </cell>
        </row>
        <row r="18551">
          <cell r="D18551" t="str">
            <v>630-020-124</v>
          </cell>
          <cell r="E18551">
            <v>227207.01</v>
          </cell>
        </row>
        <row r="18552">
          <cell r="D18552" t="str">
            <v>630-020-162</v>
          </cell>
          <cell r="E18552">
            <v>300</v>
          </cell>
        </row>
        <row r="18553">
          <cell r="D18553" t="str">
            <v>630-020-211</v>
          </cell>
          <cell r="E18553">
            <v>10317.98</v>
          </cell>
        </row>
        <row r="18554">
          <cell r="D18554" t="str">
            <v>630-020-319</v>
          </cell>
          <cell r="E18554">
            <v>147430.01</v>
          </cell>
        </row>
        <row r="18555">
          <cell r="D18555" t="str">
            <v>630-022-162</v>
          </cell>
          <cell r="E18555">
            <v>240</v>
          </cell>
        </row>
        <row r="18556">
          <cell r="D18556" t="str">
            <v>630-022-196</v>
          </cell>
          <cell r="E18556">
            <v>2400</v>
          </cell>
        </row>
        <row r="18557">
          <cell r="D18557" t="str">
            <v>630-022-211</v>
          </cell>
          <cell r="E18557">
            <v>201.97</v>
          </cell>
        </row>
        <row r="18558">
          <cell r="D18558" t="str">
            <v>630-022-221</v>
          </cell>
          <cell r="E18558">
            <v>600.48</v>
          </cell>
        </row>
        <row r="18559">
          <cell r="D18559" t="str">
            <v>630-022-311</v>
          </cell>
          <cell r="E18559">
            <v>112800</v>
          </cell>
        </row>
        <row r="18560">
          <cell r="D18560" t="str">
            <v>630-022-312</v>
          </cell>
          <cell r="E18560">
            <v>9777.3700000000008</v>
          </cell>
        </row>
        <row r="18561">
          <cell r="D18561" t="str">
            <v>630-027-142</v>
          </cell>
          <cell r="E18561">
            <v>2431163.14</v>
          </cell>
        </row>
        <row r="18562">
          <cell r="D18562" t="str">
            <v>630-027-165</v>
          </cell>
          <cell r="E18562">
            <v>51864</v>
          </cell>
        </row>
        <row r="18563">
          <cell r="D18563" t="str">
            <v>630-027-167</v>
          </cell>
          <cell r="E18563">
            <v>66672.100000000006</v>
          </cell>
        </row>
        <row r="18564">
          <cell r="D18564" t="str">
            <v>630-027-199</v>
          </cell>
          <cell r="E18564">
            <v>107517.04</v>
          </cell>
        </row>
        <row r="18565">
          <cell r="D18565" t="str">
            <v>630-027-211</v>
          </cell>
          <cell r="E18565">
            <v>193020.7</v>
          </cell>
        </row>
        <row r="18566">
          <cell r="D18566" t="str">
            <v>630-027-221</v>
          </cell>
          <cell r="E18566">
            <v>651027.81999999995</v>
          </cell>
        </row>
        <row r="18567">
          <cell r="D18567" t="str">
            <v>630-027-231</v>
          </cell>
          <cell r="E18567">
            <v>469884.2</v>
          </cell>
        </row>
        <row r="18568">
          <cell r="D18568" t="str">
            <v>630-028-181</v>
          </cell>
          <cell r="E18568">
            <v>4900</v>
          </cell>
        </row>
        <row r="18569">
          <cell r="D18569" t="str">
            <v>630-028-211</v>
          </cell>
          <cell r="E18569">
            <v>374.79</v>
          </cell>
        </row>
        <row r="18570">
          <cell r="D18570" t="str">
            <v>630-028-221</v>
          </cell>
          <cell r="E18570">
            <v>1226</v>
          </cell>
        </row>
        <row r="18571">
          <cell r="D18571" t="str">
            <v>630-029-131</v>
          </cell>
          <cell r="E18571">
            <v>84495.28</v>
          </cell>
        </row>
        <row r="18572">
          <cell r="D18572" t="str">
            <v>630-029-211</v>
          </cell>
          <cell r="E18572">
            <v>6145.47</v>
          </cell>
        </row>
        <row r="18573">
          <cell r="D18573" t="str">
            <v>630-029-221</v>
          </cell>
          <cell r="E18573">
            <v>21140.66</v>
          </cell>
        </row>
        <row r="18574">
          <cell r="D18574" t="str">
            <v>630-029-231</v>
          </cell>
          <cell r="E18574">
            <v>9311.8799999999992</v>
          </cell>
        </row>
        <row r="18575">
          <cell r="D18575" t="str">
            <v>630-029-311</v>
          </cell>
          <cell r="E18575">
            <v>16155</v>
          </cell>
        </row>
        <row r="18576">
          <cell r="D18576" t="str">
            <v>630-029-332</v>
          </cell>
          <cell r="E18576">
            <v>23.71</v>
          </cell>
        </row>
        <row r="18577">
          <cell r="D18577" t="str">
            <v>630-032-121</v>
          </cell>
          <cell r="E18577">
            <v>3194651.49</v>
          </cell>
        </row>
        <row r="18578">
          <cell r="D18578" t="str">
            <v>630-032-131</v>
          </cell>
          <cell r="E18578">
            <v>70044</v>
          </cell>
        </row>
        <row r="18579">
          <cell r="D18579" t="str">
            <v>630-032-132</v>
          </cell>
          <cell r="E18579">
            <v>433571.38</v>
          </cell>
        </row>
        <row r="18580">
          <cell r="D18580" t="str">
            <v>630-032-133</v>
          </cell>
          <cell r="E18580">
            <v>164303.22</v>
          </cell>
        </row>
        <row r="18581">
          <cell r="D18581" t="str">
            <v>630-032-141</v>
          </cell>
          <cell r="E18581">
            <v>59336.62</v>
          </cell>
        </row>
        <row r="18582">
          <cell r="D18582" t="str">
            <v>630-032-142</v>
          </cell>
          <cell r="E18582">
            <v>1475249.67</v>
          </cell>
        </row>
        <row r="18583">
          <cell r="D18583" t="str">
            <v>630-032-145</v>
          </cell>
          <cell r="E18583">
            <v>637810.36</v>
          </cell>
        </row>
        <row r="18584">
          <cell r="D18584" t="str">
            <v>630-032-147</v>
          </cell>
          <cell r="E18584">
            <v>199537.32</v>
          </cell>
        </row>
        <row r="18585">
          <cell r="D18585" t="str">
            <v>630-032-162</v>
          </cell>
          <cell r="E18585">
            <v>124584</v>
          </cell>
        </row>
        <row r="18586">
          <cell r="D18586" t="str">
            <v>630-032-165</v>
          </cell>
          <cell r="E18586">
            <v>103344</v>
          </cell>
        </row>
        <row r="18587">
          <cell r="D18587" t="str">
            <v>630-032-167</v>
          </cell>
          <cell r="E18587">
            <v>4444.3</v>
          </cell>
        </row>
        <row r="18588">
          <cell r="D18588" t="str">
            <v>630-032-171</v>
          </cell>
          <cell r="E18588">
            <v>27293.599999999999</v>
          </cell>
        </row>
        <row r="18589">
          <cell r="D18589" t="str">
            <v>630-032-172</v>
          </cell>
          <cell r="E18589">
            <v>156.19999999999999</v>
          </cell>
        </row>
        <row r="18590">
          <cell r="D18590" t="str">
            <v>630-032-198</v>
          </cell>
          <cell r="E18590">
            <v>2645.63</v>
          </cell>
        </row>
        <row r="18591">
          <cell r="D18591" t="str">
            <v>630-032-199</v>
          </cell>
          <cell r="E18591">
            <v>71847.460000000006</v>
          </cell>
        </row>
        <row r="18592">
          <cell r="D18592" t="str">
            <v>630-032-211</v>
          </cell>
          <cell r="E18592">
            <v>481576.69</v>
          </cell>
        </row>
        <row r="18593">
          <cell r="D18593" t="str">
            <v>630-032-221</v>
          </cell>
          <cell r="E18593">
            <v>1543224.5</v>
          </cell>
        </row>
        <row r="18594">
          <cell r="D18594" t="str">
            <v>630-032-231</v>
          </cell>
          <cell r="E18594">
            <v>790130.61</v>
          </cell>
        </row>
        <row r="18595">
          <cell r="D18595" t="str">
            <v>630-032-311</v>
          </cell>
          <cell r="E18595">
            <v>577793.94999999995</v>
          </cell>
        </row>
        <row r="18596">
          <cell r="D18596" t="str">
            <v>630-034-121</v>
          </cell>
          <cell r="E18596">
            <v>512904.93</v>
          </cell>
        </row>
        <row r="18597">
          <cell r="D18597" t="str">
            <v>630-034-162</v>
          </cell>
          <cell r="E18597">
            <v>240</v>
          </cell>
        </row>
        <row r="18598">
          <cell r="D18598" t="str">
            <v>630-034-211</v>
          </cell>
          <cell r="E18598">
            <v>37708.14</v>
          </cell>
        </row>
        <row r="18599">
          <cell r="D18599" t="str">
            <v>630-034-221</v>
          </cell>
          <cell r="E18599">
            <v>128328.9</v>
          </cell>
        </row>
        <row r="18600">
          <cell r="D18600" t="str">
            <v>630-034-231</v>
          </cell>
          <cell r="E18600">
            <v>54068.92</v>
          </cell>
        </row>
        <row r="18601">
          <cell r="D18601" t="str">
            <v>630-034-411</v>
          </cell>
          <cell r="E18601">
            <v>23727.3</v>
          </cell>
        </row>
        <row r="18602">
          <cell r="D18602" t="str">
            <v>630-034-413</v>
          </cell>
          <cell r="E18602">
            <v>27195.81</v>
          </cell>
        </row>
        <row r="18603">
          <cell r="D18603" t="str">
            <v>630-037-114</v>
          </cell>
          <cell r="E18603">
            <v>168003.72</v>
          </cell>
        </row>
        <row r="18604">
          <cell r="D18604" t="str">
            <v>630-037-116</v>
          </cell>
          <cell r="E18604">
            <v>157055.64000000001</v>
          </cell>
        </row>
        <row r="18605">
          <cell r="D18605" t="str">
            <v>630-037-121</v>
          </cell>
          <cell r="E18605">
            <v>3852459.71</v>
          </cell>
        </row>
        <row r="18606">
          <cell r="D18606" t="str">
            <v>630-037-131</v>
          </cell>
          <cell r="E18606">
            <v>459725.81</v>
          </cell>
        </row>
        <row r="18607">
          <cell r="D18607" t="str">
            <v>630-037-133</v>
          </cell>
          <cell r="E18607">
            <v>21656.62</v>
          </cell>
        </row>
        <row r="18608">
          <cell r="D18608" t="str">
            <v>630-037-142</v>
          </cell>
          <cell r="E18608">
            <v>343252.77</v>
          </cell>
        </row>
        <row r="18609">
          <cell r="D18609" t="str">
            <v>630-037-149</v>
          </cell>
          <cell r="E18609">
            <v>48058.18</v>
          </cell>
        </row>
        <row r="18610">
          <cell r="D18610" t="str">
            <v>630-037-151</v>
          </cell>
          <cell r="E18610">
            <v>312013.03999999998</v>
          </cell>
        </row>
        <row r="18611">
          <cell r="D18611" t="str">
            <v>630-037-162</v>
          </cell>
          <cell r="E18611">
            <v>151381.5</v>
          </cell>
        </row>
        <row r="18612">
          <cell r="D18612" t="str">
            <v>630-037-165</v>
          </cell>
          <cell r="E18612">
            <v>49500</v>
          </cell>
        </row>
        <row r="18613">
          <cell r="D18613" t="str">
            <v>630-037-167</v>
          </cell>
          <cell r="E18613">
            <v>48492.34</v>
          </cell>
        </row>
        <row r="18614">
          <cell r="D18614" t="str">
            <v>630-037-171</v>
          </cell>
          <cell r="E18614">
            <v>986</v>
          </cell>
        </row>
        <row r="18615">
          <cell r="D18615" t="str">
            <v>630-037-173</v>
          </cell>
          <cell r="E18615">
            <v>389543.94</v>
          </cell>
        </row>
        <row r="18616">
          <cell r="D18616" t="str">
            <v>630-037-181</v>
          </cell>
          <cell r="E18616">
            <v>400122.23</v>
          </cell>
        </row>
        <row r="18617">
          <cell r="D18617" t="str">
            <v>630-037-183</v>
          </cell>
          <cell r="E18617">
            <v>7000</v>
          </cell>
        </row>
        <row r="18618">
          <cell r="D18618" t="str">
            <v>630-037-184</v>
          </cell>
          <cell r="E18618">
            <v>37.130000000000003</v>
          </cell>
        </row>
        <row r="18619">
          <cell r="D18619" t="str">
            <v>630-037-188</v>
          </cell>
          <cell r="E18619">
            <v>2119.04</v>
          </cell>
        </row>
        <row r="18620">
          <cell r="D18620" t="str">
            <v>630-037-192</v>
          </cell>
          <cell r="E18620">
            <v>45021.16</v>
          </cell>
        </row>
        <row r="18621">
          <cell r="D18621" t="str">
            <v>630-037-196</v>
          </cell>
          <cell r="E18621">
            <v>5583.74</v>
          </cell>
        </row>
        <row r="18622">
          <cell r="D18622" t="str">
            <v>630-037-198</v>
          </cell>
          <cell r="E18622">
            <v>6970.16</v>
          </cell>
        </row>
        <row r="18623">
          <cell r="D18623" t="str">
            <v>630-037-199</v>
          </cell>
          <cell r="E18623">
            <v>58582.65</v>
          </cell>
        </row>
        <row r="18624">
          <cell r="D18624" t="str">
            <v>630-037-211</v>
          </cell>
          <cell r="E18624">
            <v>482557.02</v>
          </cell>
        </row>
        <row r="18625">
          <cell r="D18625" t="str">
            <v>630-037-221</v>
          </cell>
          <cell r="E18625">
            <v>1573650.93</v>
          </cell>
        </row>
        <row r="18626">
          <cell r="D18626" t="str">
            <v>630-037-231</v>
          </cell>
          <cell r="E18626">
            <v>672760.11</v>
          </cell>
        </row>
        <row r="18627">
          <cell r="D18627" t="str">
            <v>630-037-321</v>
          </cell>
          <cell r="E18627">
            <v>176883.47</v>
          </cell>
        </row>
        <row r="18628">
          <cell r="D18628" t="str">
            <v>630-037-322</v>
          </cell>
          <cell r="E18628">
            <v>15786.93</v>
          </cell>
        </row>
        <row r="18629">
          <cell r="D18629" t="str">
            <v>630-037-323</v>
          </cell>
          <cell r="E18629">
            <v>13139.53</v>
          </cell>
        </row>
        <row r="18630">
          <cell r="D18630" t="str">
            <v>630-037-411</v>
          </cell>
          <cell r="E18630">
            <v>62610.559999999998</v>
          </cell>
        </row>
        <row r="18631">
          <cell r="D18631" t="str">
            <v>630-037-459</v>
          </cell>
          <cell r="E18631">
            <v>312.47000000000003</v>
          </cell>
        </row>
        <row r="18632">
          <cell r="D18632" t="str">
            <v>630-037-462</v>
          </cell>
          <cell r="E18632">
            <v>513.6</v>
          </cell>
        </row>
        <row r="18633">
          <cell r="D18633" t="str">
            <v>630-039-149</v>
          </cell>
          <cell r="E18633">
            <v>189677.59</v>
          </cell>
        </row>
        <row r="18634">
          <cell r="D18634" t="str">
            <v>630-039-211</v>
          </cell>
          <cell r="E18634">
            <v>13480.75</v>
          </cell>
        </row>
        <row r="18635">
          <cell r="D18635" t="str">
            <v>630-039-221</v>
          </cell>
          <cell r="E18635">
            <v>45357.96</v>
          </cell>
        </row>
        <row r="18636">
          <cell r="D18636" t="str">
            <v>630-039-231</v>
          </cell>
          <cell r="E18636">
            <v>27714.37</v>
          </cell>
        </row>
        <row r="18637">
          <cell r="D18637" t="str">
            <v>630-039-319</v>
          </cell>
          <cell r="E18637">
            <v>17921</v>
          </cell>
        </row>
        <row r="18638">
          <cell r="D18638" t="str">
            <v>630-039-462</v>
          </cell>
          <cell r="E18638">
            <v>1411.33</v>
          </cell>
        </row>
        <row r="18639">
          <cell r="D18639" t="str">
            <v>630-040-311</v>
          </cell>
          <cell r="E18639">
            <v>89131.98</v>
          </cell>
        </row>
        <row r="18640">
          <cell r="D18640" t="str">
            <v>630-040-418</v>
          </cell>
          <cell r="E18640">
            <v>36957.800000000003</v>
          </cell>
        </row>
        <row r="18641">
          <cell r="D18641" t="str">
            <v>630-040-461</v>
          </cell>
          <cell r="E18641">
            <v>41026.639999999999</v>
          </cell>
        </row>
        <row r="18642">
          <cell r="D18642" t="str">
            <v>630-040-541</v>
          </cell>
          <cell r="E18642">
            <v>70419.78</v>
          </cell>
        </row>
        <row r="18643">
          <cell r="D18643" t="str">
            <v>630-046-180</v>
          </cell>
          <cell r="E18643">
            <v>83520.479999999996</v>
          </cell>
        </row>
        <row r="18644">
          <cell r="D18644" t="str">
            <v>630-046-211</v>
          </cell>
          <cell r="E18644">
            <v>6389.27</v>
          </cell>
        </row>
        <row r="18645">
          <cell r="D18645" t="str">
            <v>630-048-180</v>
          </cell>
          <cell r="E18645">
            <v>214225</v>
          </cell>
        </row>
        <row r="18646">
          <cell r="D18646" t="str">
            <v>630-048-211</v>
          </cell>
          <cell r="E18646">
            <v>16388.349999999999</v>
          </cell>
        </row>
        <row r="18647">
          <cell r="D18647" t="str">
            <v>630-054-121</v>
          </cell>
          <cell r="E18647">
            <v>234741.95</v>
          </cell>
        </row>
        <row r="18648">
          <cell r="D18648" t="str">
            <v>630-054-162</v>
          </cell>
          <cell r="E18648">
            <v>1608</v>
          </cell>
        </row>
        <row r="18649">
          <cell r="D18649" t="str">
            <v>630-054-163</v>
          </cell>
          <cell r="E18649">
            <v>60</v>
          </cell>
        </row>
        <row r="18650">
          <cell r="D18650" t="str">
            <v>630-054-211</v>
          </cell>
          <cell r="E18650">
            <v>17670.12</v>
          </cell>
        </row>
        <row r="18651">
          <cell r="D18651" t="str">
            <v>630-054-221</v>
          </cell>
          <cell r="E18651">
            <v>58732.41</v>
          </cell>
        </row>
        <row r="18652">
          <cell r="D18652" t="str">
            <v>630-054-231</v>
          </cell>
          <cell r="E18652">
            <v>32274.63</v>
          </cell>
        </row>
        <row r="18653">
          <cell r="D18653" t="str">
            <v>630-054-312</v>
          </cell>
          <cell r="E18653">
            <v>92.46</v>
          </cell>
        </row>
        <row r="18654">
          <cell r="D18654" t="str">
            <v>630-054-332</v>
          </cell>
          <cell r="E18654">
            <v>6202.43</v>
          </cell>
        </row>
        <row r="18655">
          <cell r="D18655" t="str">
            <v>630-056-147</v>
          </cell>
          <cell r="E18655">
            <v>54558.66</v>
          </cell>
        </row>
        <row r="18656">
          <cell r="D18656" t="str">
            <v>630-056-165</v>
          </cell>
          <cell r="E18656">
            <v>9479.06</v>
          </cell>
        </row>
        <row r="18657">
          <cell r="D18657" t="str">
            <v>630-056-171</v>
          </cell>
          <cell r="E18657">
            <v>1285235.2</v>
          </cell>
        </row>
        <row r="18658">
          <cell r="D18658" t="str">
            <v>630-056-172</v>
          </cell>
          <cell r="E18658">
            <v>124400.24</v>
          </cell>
        </row>
        <row r="18659">
          <cell r="D18659" t="str">
            <v>630-056-175</v>
          </cell>
          <cell r="E18659">
            <v>641575.97</v>
          </cell>
        </row>
        <row r="18660">
          <cell r="D18660" t="str">
            <v>630-056-196</v>
          </cell>
          <cell r="E18660">
            <v>5913.27</v>
          </cell>
        </row>
        <row r="18661">
          <cell r="D18661" t="str">
            <v>630-056-199</v>
          </cell>
          <cell r="E18661">
            <v>38569.760000000002</v>
          </cell>
        </row>
        <row r="18662">
          <cell r="D18662" t="str">
            <v>630-056-211</v>
          </cell>
          <cell r="E18662">
            <v>154122.75</v>
          </cell>
        </row>
        <row r="18663">
          <cell r="D18663" t="str">
            <v>630-056-221</v>
          </cell>
          <cell r="E18663">
            <v>446477.89</v>
          </cell>
        </row>
        <row r="18664">
          <cell r="D18664" t="str">
            <v>630-056-231</v>
          </cell>
          <cell r="E18664">
            <v>318212.03999999998</v>
          </cell>
        </row>
        <row r="18665">
          <cell r="D18665" t="str">
            <v>630-056-311</v>
          </cell>
          <cell r="E18665">
            <v>89046.78</v>
          </cell>
        </row>
        <row r="18666">
          <cell r="D18666" t="str">
            <v>630-056-312</v>
          </cell>
          <cell r="E18666">
            <v>1207.54</v>
          </cell>
        </row>
        <row r="18667">
          <cell r="D18667" t="str">
            <v>630-056-316</v>
          </cell>
          <cell r="E18667">
            <v>24419.11</v>
          </cell>
        </row>
        <row r="18668">
          <cell r="D18668" t="str">
            <v>630-056-324</v>
          </cell>
          <cell r="E18668">
            <v>175</v>
          </cell>
        </row>
        <row r="18669">
          <cell r="D18669" t="str">
            <v>630-056-326</v>
          </cell>
          <cell r="E18669">
            <v>17093.75</v>
          </cell>
        </row>
        <row r="18670">
          <cell r="D18670" t="str">
            <v>630-056-331</v>
          </cell>
          <cell r="E18670">
            <v>1599</v>
          </cell>
        </row>
        <row r="18671">
          <cell r="D18671" t="str">
            <v>630-056-332</v>
          </cell>
          <cell r="E18671">
            <v>169.34</v>
          </cell>
        </row>
        <row r="18672">
          <cell r="D18672" t="str">
            <v>630-056-411</v>
          </cell>
          <cell r="E18672">
            <v>243785.85</v>
          </cell>
        </row>
        <row r="18673">
          <cell r="D18673" t="str">
            <v>630-056-418</v>
          </cell>
          <cell r="E18673">
            <v>4537.84</v>
          </cell>
        </row>
        <row r="18674">
          <cell r="D18674" t="str">
            <v>630-056-422</v>
          </cell>
          <cell r="E18674">
            <v>533163.93999999994</v>
          </cell>
        </row>
        <row r="18675">
          <cell r="D18675" t="str">
            <v>630-056-423</v>
          </cell>
          <cell r="E18675">
            <v>528884.57999999996</v>
          </cell>
        </row>
        <row r="18676">
          <cell r="D18676" t="str">
            <v>630-056-424</v>
          </cell>
          <cell r="E18676">
            <v>4194.79</v>
          </cell>
        </row>
        <row r="18677">
          <cell r="D18677" t="str">
            <v>630-056-425</v>
          </cell>
          <cell r="E18677">
            <v>63988.1</v>
          </cell>
        </row>
        <row r="18678">
          <cell r="D18678" t="str">
            <v>630-056-541</v>
          </cell>
          <cell r="E18678">
            <v>19319.490000000002</v>
          </cell>
        </row>
        <row r="18679">
          <cell r="D18679" t="str">
            <v>630-056-552</v>
          </cell>
          <cell r="E18679">
            <v>12951.05</v>
          </cell>
        </row>
        <row r="18680">
          <cell r="D18680" t="str">
            <v>630-061-413</v>
          </cell>
          <cell r="E18680">
            <v>887</v>
          </cell>
        </row>
        <row r="18681">
          <cell r="D18681" t="str">
            <v>630-063-121</v>
          </cell>
          <cell r="E18681">
            <v>184467.38</v>
          </cell>
        </row>
        <row r="18682">
          <cell r="D18682" t="str">
            <v>630-063-142</v>
          </cell>
          <cell r="E18682">
            <v>340141.4</v>
          </cell>
        </row>
        <row r="18683">
          <cell r="D18683" t="str">
            <v>630-063-162</v>
          </cell>
          <cell r="E18683">
            <v>960</v>
          </cell>
        </row>
        <row r="18684">
          <cell r="D18684" t="str">
            <v>630-063-165</v>
          </cell>
          <cell r="E18684">
            <v>31944</v>
          </cell>
        </row>
        <row r="18685">
          <cell r="D18685" t="str">
            <v>630-063-199</v>
          </cell>
          <cell r="E18685">
            <v>546.67999999999995</v>
          </cell>
        </row>
        <row r="18686">
          <cell r="D18686" t="str">
            <v>630-063-211</v>
          </cell>
          <cell r="E18686">
            <v>40270.35</v>
          </cell>
        </row>
        <row r="18687">
          <cell r="D18687" t="str">
            <v>630-063-221</v>
          </cell>
          <cell r="E18687">
            <v>130819.66</v>
          </cell>
        </row>
        <row r="18688">
          <cell r="D18688" t="str">
            <v>630-063-231</v>
          </cell>
          <cell r="E18688">
            <v>116703.57</v>
          </cell>
        </row>
        <row r="18689">
          <cell r="D18689" t="str">
            <v>630-063-311</v>
          </cell>
          <cell r="E18689">
            <v>276031.96000000002</v>
          </cell>
        </row>
        <row r="18690">
          <cell r="D18690" t="str">
            <v>630-066-351</v>
          </cell>
          <cell r="E18690">
            <v>3547.64</v>
          </cell>
        </row>
        <row r="18691">
          <cell r="D18691" t="str">
            <v>630-069-116</v>
          </cell>
          <cell r="E18691">
            <v>168376.36</v>
          </cell>
        </row>
        <row r="18692">
          <cell r="D18692" t="str">
            <v>630-069-121</v>
          </cell>
          <cell r="E18692">
            <v>157421.32</v>
          </cell>
        </row>
        <row r="18693">
          <cell r="D18693" t="str">
            <v>630-069-131</v>
          </cell>
          <cell r="E18693">
            <v>677540.71</v>
          </cell>
        </row>
        <row r="18694">
          <cell r="D18694" t="str">
            <v>630-069-142</v>
          </cell>
          <cell r="E18694">
            <v>290141.34000000003</v>
          </cell>
        </row>
        <row r="18695">
          <cell r="D18695" t="str">
            <v>630-069-146</v>
          </cell>
          <cell r="E18695">
            <v>129525.87</v>
          </cell>
        </row>
        <row r="18696">
          <cell r="D18696" t="str">
            <v>630-069-149</v>
          </cell>
          <cell r="E18696">
            <v>393754.68</v>
          </cell>
        </row>
        <row r="18697">
          <cell r="D18697" t="str">
            <v>630-069-162</v>
          </cell>
          <cell r="E18697">
            <v>5430</v>
          </cell>
        </row>
        <row r="18698">
          <cell r="D18698" t="str">
            <v>630-069-167</v>
          </cell>
          <cell r="E18698">
            <v>1814</v>
          </cell>
        </row>
        <row r="18699">
          <cell r="D18699" t="str">
            <v>630-069-173</v>
          </cell>
          <cell r="E18699">
            <v>87205.1</v>
          </cell>
        </row>
        <row r="18700">
          <cell r="D18700" t="str">
            <v>630-069-196</v>
          </cell>
          <cell r="E18700">
            <v>3609.48</v>
          </cell>
        </row>
        <row r="18701">
          <cell r="D18701" t="str">
            <v>630-069-198</v>
          </cell>
          <cell r="E18701">
            <v>8254.7999999999993</v>
          </cell>
        </row>
        <row r="18702">
          <cell r="D18702" t="str">
            <v>630-069-199</v>
          </cell>
          <cell r="E18702">
            <v>4746.04</v>
          </cell>
        </row>
        <row r="18703">
          <cell r="D18703" t="str">
            <v>630-069-211</v>
          </cell>
          <cell r="E18703">
            <v>141285.78</v>
          </cell>
        </row>
        <row r="18704">
          <cell r="D18704" t="str">
            <v>630-069-221</v>
          </cell>
          <cell r="E18704">
            <v>465577.06</v>
          </cell>
        </row>
        <row r="18705">
          <cell r="D18705" t="str">
            <v>630-069-231</v>
          </cell>
          <cell r="E18705">
            <v>261342.27</v>
          </cell>
        </row>
        <row r="18706">
          <cell r="D18706" t="str">
            <v>630-069-312</v>
          </cell>
          <cell r="E18706">
            <v>1836.2</v>
          </cell>
        </row>
        <row r="18707">
          <cell r="D18707" t="str">
            <v>630-069-332</v>
          </cell>
          <cell r="E18707">
            <v>738.47</v>
          </cell>
        </row>
        <row r="18708">
          <cell r="D18708" t="str">
            <v>630-069-344</v>
          </cell>
          <cell r="E18708">
            <v>2705.69</v>
          </cell>
        </row>
        <row r="18709">
          <cell r="D18709" t="str">
            <v>630-069-361</v>
          </cell>
          <cell r="E18709">
            <v>703.3</v>
          </cell>
        </row>
        <row r="18710">
          <cell r="D18710" t="str">
            <v>630-069-411</v>
          </cell>
          <cell r="E18710">
            <v>29258.67</v>
          </cell>
        </row>
        <row r="18711">
          <cell r="D18711" t="str">
            <v>630-069-418</v>
          </cell>
          <cell r="E18711">
            <v>14554.95</v>
          </cell>
        </row>
        <row r="18712">
          <cell r="D18712" t="str">
            <v>630-069-423</v>
          </cell>
          <cell r="E18712">
            <v>16143.31</v>
          </cell>
        </row>
        <row r="18713">
          <cell r="D18713" t="str">
            <v>630-071-181</v>
          </cell>
          <cell r="E18713">
            <v>1090814.24</v>
          </cell>
        </row>
        <row r="18714">
          <cell r="D18714" t="str">
            <v>630-071-211</v>
          </cell>
          <cell r="E18714">
            <v>83355.47</v>
          </cell>
        </row>
        <row r="18715">
          <cell r="D18715" t="str">
            <v>630-071-221</v>
          </cell>
          <cell r="E18715">
            <v>269957.94</v>
          </cell>
        </row>
        <row r="18716">
          <cell r="D18716" t="str">
            <v>630-073-311</v>
          </cell>
          <cell r="E18716">
            <v>224335.34</v>
          </cell>
        </row>
        <row r="18717">
          <cell r="D18717" t="str">
            <v>630-073-418</v>
          </cell>
          <cell r="E18717">
            <v>94161.06</v>
          </cell>
        </row>
        <row r="18718">
          <cell r="D18718" t="str">
            <v>630-073-462</v>
          </cell>
          <cell r="E18718">
            <v>119255.6</v>
          </cell>
        </row>
        <row r="18719">
          <cell r="D18719" t="str">
            <v>630-083-351</v>
          </cell>
          <cell r="E18719">
            <v>82185.820000000007</v>
          </cell>
        </row>
        <row r="18720">
          <cell r="D18720" t="str">
            <v>630-083-411</v>
          </cell>
          <cell r="E18720">
            <v>40393.620000000003</v>
          </cell>
        </row>
        <row r="18721">
          <cell r="D18721" t="str">
            <v>630-085-180</v>
          </cell>
          <cell r="E18721">
            <v>11100</v>
          </cell>
        </row>
        <row r="18722">
          <cell r="D18722" t="str">
            <v>630-085-197</v>
          </cell>
          <cell r="E18722">
            <v>2000</v>
          </cell>
        </row>
        <row r="18723">
          <cell r="D18723" t="str">
            <v>630-085-211</v>
          </cell>
          <cell r="E18723">
            <v>1002.13</v>
          </cell>
        </row>
        <row r="18724">
          <cell r="D18724" t="str">
            <v>630-085-221</v>
          </cell>
          <cell r="E18724">
            <v>500.4</v>
          </cell>
        </row>
        <row r="18725">
          <cell r="D18725" t="str">
            <v>630-085-312</v>
          </cell>
          <cell r="E18725">
            <v>9424.01</v>
          </cell>
        </row>
        <row r="18726">
          <cell r="D18726" t="str">
            <v>630-085-411</v>
          </cell>
          <cell r="E18726">
            <v>368014.46</v>
          </cell>
        </row>
        <row r="18727">
          <cell r="D18727" t="str">
            <v>630-087-541</v>
          </cell>
          <cell r="E18727">
            <v>15000</v>
          </cell>
        </row>
        <row r="18728">
          <cell r="D18728" t="str">
            <v>630-095-135</v>
          </cell>
          <cell r="E18728">
            <v>812315.35</v>
          </cell>
        </row>
        <row r="18729">
          <cell r="D18729" t="str">
            <v>630-095-211</v>
          </cell>
          <cell r="E18729">
            <v>59256.13</v>
          </cell>
        </row>
        <row r="18730">
          <cell r="D18730" t="str">
            <v>630-095-221</v>
          </cell>
          <cell r="E18730">
            <v>202447.02</v>
          </cell>
        </row>
        <row r="18731">
          <cell r="D18731" t="str">
            <v>630-095-231</v>
          </cell>
          <cell r="E18731">
            <v>78626.48</v>
          </cell>
        </row>
        <row r="18732">
          <cell r="D18732" t="str">
            <v>630-095-311</v>
          </cell>
          <cell r="E18732">
            <v>50000</v>
          </cell>
        </row>
        <row r="18733">
          <cell r="D18733" t="str">
            <v>630-095-332</v>
          </cell>
          <cell r="E18733">
            <v>37691.21</v>
          </cell>
        </row>
        <row r="18734">
          <cell r="D18734" t="str">
            <v>630-131-413</v>
          </cell>
          <cell r="E18734">
            <v>545035.85</v>
          </cell>
        </row>
        <row r="18735">
          <cell r="D18735" t="str">
            <v>630-254-192</v>
          </cell>
          <cell r="E18735">
            <v>1200</v>
          </cell>
        </row>
        <row r="18736">
          <cell r="D18736" t="str">
            <v>630-254-211</v>
          </cell>
          <cell r="E18736">
            <v>91.8</v>
          </cell>
        </row>
        <row r="18737">
          <cell r="D18737" t="str">
            <v>630-254-221</v>
          </cell>
          <cell r="E18737">
            <v>300.24</v>
          </cell>
        </row>
        <row r="18738">
          <cell r="D18738" t="str">
            <v>630-254-411</v>
          </cell>
          <cell r="E18738">
            <v>29538.959999999999</v>
          </cell>
        </row>
        <row r="18739">
          <cell r="D18739" t="str">
            <v>630-254-551</v>
          </cell>
          <cell r="E18739">
            <v>18869</v>
          </cell>
        </row>
        <row r="18740">
          <cell r="D18740" t="str">
            <v>640-001-121</v>
          </cell>
          <cell r="E18740">
            <v>30335422.68</v>
          </cell>
        </row>
        <row r="18741">
          <cell r="D18741" t="str">
            <v>640-001-125</v>
          </cell>
          <cell r="E18741">
            <v>24476.400000000001</v>
          </cell>
        </row>
        <row r="18742">
          <cell r="D18742" t="str">
            <v>640-001-129_2</v>
          </cell>
          <cell r="E18742">
            <v>236.2</v>
          </cell>
        </row>
        <row r="18743">
          <cell r="D18743" t="str">
            <v>640-001-211</v>
          </cell>
          <cell r="E18743">
            <v>2206536.7799999998</v>
          </cell>
        </row>
        <row r="18744">
          <cell r="D18744" t="str">
            <v>640-001-221</v>
          </cell>
          <cell r="E18744">
            <v>7207711.3200000003</v>
          </cell>
        </row>
        <row r="18745">
          <cell r="D18745" t="str">
            <v>640-001-231</v>
          </cell>
          <cell r="E18745">
            <v>4067430.43</v>
          </cell>
        </row>
        <row r="18746">
          <cell r="D18746" t="str">
            <v>640-002-111</v>
          </cell>
          <cell r="E18746">
            <v>151848</v>
          </cell>
        </row>
        <row r="18747">
          <cell r="D18747" t="str">
            <v>640-002-113</v>
          </cell>
          <cell r="E18747">
            <v>475942.56</v>
          </cell>
        </row>
        <row r="18748">
          <cell r="D18748" t="str">
            <v>640-002-115</v>
          </cell>
          <cell r="E18748">
            <v>29474.639999999999</v>
          </cell>
        </row>
        <row r="18749">
          <cell r="D18749" t="str">
            <v>640-002-118</v>
          </cell>
          <cell r="E18749">
            <v>238954.56</v>
          </cell>
        </row>
        <row r="18750">
          <cell r="D18750" t="str">
            <v>640-002-211</v>
          </cell>
          <cell r="E18750">
            <v>64504.06</v>
          </cell>
        </row>
        <row r="18751">
          <cell r="D18751" t="str">
            <v>640-002-221</v>
          </cell>
          <cell r="E18751">
            <v>224234.22</v>
          </cell>
        </row>
        <row r="18752">
          <cell r="D18752" t="str">
            <v>640-002-231</v>
          </cell>
          <cell r="E18752">
            <v>45926.96</v>
          </cell>
        </row>
        <row r="18753">
          <cell r="D18753" t="str">
            <v>640-003-151</v>
          </cell>
          <cell r="E18753">
            <v>480986.63</v>
          </cell>
        </row>
        <row r="18754">
          <cell r="D18754" t="str">
            <v>640-003-162</v>
          </cell>
          <cell r="E18754">
            <v>59594.98</v>
          </cell>
        </row>
        <row r="18755">
          <cell r="D18755" t="str">
            <v>640-003-163</v>
          </cell>
          <cell r="E18755">
            <v>177</v>
          </cell>
        </row>
        <row r="18756">
          <cell r="D18756" t="str">
            <v>640-003-173</v>
          </cell>
          <cell r="E18756">
            <v>2663272.27</v>
          </cell>
        </row>
        <row r="18757">
          <cell r="D18757" t="str">
            <v>640-003-199</v>
          </cell>
          <cell r="E18757">
            <v>9575.31</v>
          </cell>
        </row>
        <row r="18758">
          <cell r="D18758" t="str">
            <v>640-003-211</v>
          </cell>
          <cell r="E18758">
            <v>239170.94</v>
          </cell>
        </row>
        <row r="18759">
          <cell r="D18759" t="str">
            <v>640-003-221</v>
          </cell>
          <cell r="E18759">
            <v>638761.07999999996</v>
          </cell>
        </row>
        <row r="18760">
          <cell r="D18760" t="str">
            <v>640-003-231</v>
          </cell>
          <cell r="E18760">
            <v>440171.56</v>
          </cell>
        </row>
        <row r="18761">
          <cell r="D18761" t="str">
            <v>640-003-311</v>
          </cell>
          <cell r="E18761">
            <v>28313.23</v>
          </cell>
        </row>
        <row r="18762">
          <cell r="D18762" t="str">
            <v>640-004-121</v>
          </cell>
          <cell r="E18762">
            <v>1823606</v>
          </cell>
        </row>
        <row r="18763">
          <cell r="D18763" t="str">
            <v>640-004-211</v>
          </cell>
          <cell r="E18763">
            <v>133945.68</v>
          </cell>
        </row>
        <row r="18764">
          <cell r="D18764" t="str">
            <v>640-004-221</v>
          </cell>
          <cell r="E18764">
            <v>456265.78</v>
          </cell>
        </row>
        <row r="18765">
          <cell r="D18765" t="str">
            <v>640-004-231</v>
          </cell>
          <cell r="E18765">
            <v>248706.46</v>
          </cell>
        </row>
        <row r="18766">
          <cell r="D18766" t="str">
            <v>640-005-114</v>
          </cell>
          <cell r="E18766">
            <v>2478454.48</v>
          </cell>
        </row>
        <row r="18767">
          <cell r="D18767" t="str">
            <v>640-005-116</v>
          </cell>
          <cell r="E18767">
            <v>1146212.74</v>
          </cell>
        </row>
        <row r="18768">
          <cell r="D18768" t="str">
            <v>640-005-129_1</v>
          </cell>
          <cell r="E18768">
            <v>1125.54</v>
          </cell>
        </row>
        <row r="18769">
          <cell r="D18769" t="str">
            <v>640-005-211</v>
          </cell>
          <cell r="E18769">
            <v>268969.65999999997</v>
          </cell>
        </row>
        <row r="18770">
          <cell r="D18770" t="str">
            <v>640-005-221</v>
          </cell>
          <cell r="E18770">
            <v>907173.79</v>
          </cell>
        </row>
        <row r="18771">
          <cell r="D18771" t="str">
            <v>640-005-231</v>
          </cell>
          <cell r="E18771">
            <v>314981.56</v>
          </cell>
        </row>
        <row r="18772">
          <cell r="D18772" t="str">
            <v>640-006-131</v>
          </cell>
          <cell r="E18772">
            <v>1879017.18</v>
          </cell>
        </row>
        <row r="18773">
          <cell r="D18773" t="str">
            <v>640-006-133</v>
          </cell>
          <cell r="E18773">
            <v>220532.19</v>
          </cell>
        </row>
        <row r="18774">
          <cell r="D18774" t="str">
            <v>640-006-211</v>
          </cell>
          <cell r="E18774">
            <v>151960.15</v>
          </cell>
        </row>
        <row r="18775">
          <cell r="D18775" t="str">
            <v>640-006-221</v>
          </cell>
          <cell r="E18775">
            <v>525307.39</v>
          </cell>
        </row>
        <row r="18776">
          <cell r="D18776" t="str">
            <v>640-006-231</v>
          </cell>
          <cell r="E18776">
            <v>225257.89</v>
          </cell>
        </row>
        <row r="18777">
          <cell r="D18777" t="str">
            <v>640-007-131</v>
          </cell>
          <cell r="E18777">
            <v>1939739.62</v>
          </cell>
        </row>
        <row r="18778">
          <cell r="D18778" t="str">
            <v>640-007-211</v>
          </cell>
          <cell r="E18778">
            <v>142784.89000000001</v>
          </cell>
        </row>
        <row r="18779">
          <cell r="D18779" t="str">
            <v>640-007-221</v>
          </cell>
          <cell r="E18779">
            <v>485322.61</v>
          </cell>
        </row>
        <row r="18780">
          <cell r="D18780" t="str">
            <v>640-007-231</v>
          </cell>
          <cell r="E18780">
            <v>277742.37</v>
          </cell>
        </row>
        <row r="18781">
          <cell r="D18781" t="str">
            <v>640-009-184</v>
          </cell>
          <cell r="E18781">
            <v>231301.96</v>
          </cell>
        </row>
        <row r="18782">
          <cell r="D18782" t="str">
            <v>640-009-185</v>
          </cell>
          <cell r="E18782">
            <v>15006.57</v>
          </cell>
        </row>
        <row r="18783">
          <cell r="D18783" t="str">
            <v>640-009-186</v>
          </cell>
          <cell r="E18783">
            <v>15600.61</v>
          </cell>
        </row>
        <row r="18784">
          <cell r="D18784" t="str">
            <v>640-009-188</v>
          </cell>
          <cell r="E18784">
            <v>536304.80000000005</v>
          </cell>
        </row>
        <row r="18785">
          <cell r="D18785" t="str">
            <v>640-009-189</v>
          </cell>
          <cell r="E18785">
            <v>49579.16</v>
          </cell>
        </row>
        <row r="18786">
          <cell r="D18786" t="str">
            <v>640-009-211</v>
          </cell>
          <cell r="E18786">
            <v>64470.19</v>
          </cell>
        </row>
        <row r="18787">
          <cell r="D18787" t="str">
            <v>640-009-221</v>
          </cell>
          <cell r="E18787">
            <v>189510.04</v>
          </cell>
        </row>
        <row r="18788">
          <cell r="D18788" t="str">
            <v>640-009-231</v>
          </cell>
          <cell r="E18788">
            <v>19921.53</v>
          </cell>
        </row>
        <row r="18789">
          <cell r="D18789" t="str">
            <v>640-012-311</v>
          </cell>
          <cell r="E18789">
            <v>295274.5</v>
          </cell>
        </row>
        <row r="18790">
          <cell r="D18790" t="str">
            <v>640-012-411</v>
          </cell>
          <cell r="E18790">
            <v>435.5</v>
          </cell>
        </row>
        <row r="18791">
          <cell r="D18791" t="str">
            <v>640-013-121</v>
          </cell>
          <cell r="E18791">
            <v>2918526.55</v>
          </cell>
        </row>
        <row r="18792">
          <cell r="D18792" t="str">
            <v>640-013-131</v>
          </cell>
          <cell r="E18792">
            <v>284580</v>
          </cell>
        </row>
        <row r="18793">
          <cell r="D18793" t="str">
            <v>640-013-211</v>
          </cell>
          <cell r="E18793">
            <v>231405.64</v>
          </cell>
        </row>
        <row r="18794">
          <cell r="D18794" t="str">
            <v>640-013-221</v>
          </cell>
          <cell r="E18794">
            <v>798702.44</v>
          </cell>
        </row>
        <row r="18795">
          <cell r="D18795" t="str">
            <v>640-013-231</v>
          </cell>
          <cell r="E18795">
            <v>412799.78</v>
          </cell>
        </row>
        <row r="18796">
          <cell r="D18796" t="str">
            <v>640-014-151</v>
          </cell>
          <cell r="E18796">
            <v>21372.6</v>
          </cell>
        </row>
        <row r="18797">
          <cell r="D18797" t="str">
            <v>640-014-192</v>
          </cell>
          <cell r="E18797">
            <v>26360.22</v>
          </cell>
        </row>
        <row r="18798">
          <cell r="D18798" t="str">
            <v>640-014-211</v>
          </cell>
          <cell r="E18798">
            <v>3651.58</v>
          </cell>
        </row>
        <row r="18799">
          <cell r="D18799" t="str">
            <v>640-014-221</v>
          </cell>
          <cell r="E18799">
            <v>11942.77</v>
          </cell>
        </row>
        <row r="18800">
          <cell r="D18800" t="str">
            <v>640-014-311</v>
          </cell>
          <cell r="E18800">
            <v>18377.34</v>
          </cell>
        </row>
        <row r="18801">
          <cell r="D18801" t="str">
            <v>640-014-312</v>
          </cell>
          <cell r="E18801">
            <v>28522.77</v>
          </cell>
        </row>
        <row r="18802">
          <cell r="D18802" t="str">
            <v>640-014-314</v>
          </cell>
          <cell r="E18802">
            <v>5606.51</v>
          </cell>
        </row>
        <row r="18803">
          <cell r="D18803" t="str">
            <v>640-014-319</v>
          </cell>
          <cell r="E18803">
            <v>1989</v>
          </cell>
        </row>
        <row r="18804">
          <cell r="D18804" t="str">
            <v>640-014-327</v>
          </cell>
          <cell r="E18804">
            <v>8126.69</v>
          </cell>
        </row>
        <row r="18805">
          <cell r="D18805" t="str">
            <v>640-014-332</v>
          </cell>
          <cell r="E18805">
            <v>8628.68</v>
          </cell>
        </row>
        <row r="18806">
          <cell r="D18806" t="str">
            <v>640-014-351</v>
          </cell>
          <cell r="E18806">
            <v>236.04</v>
          </cell>
        </row>
        <row r="18807">
          <cell r="D18807" t="str">
            <v>640-014-352</v>
          </cell>
          <cell r="E18807">
            <v>7278.86</v>
          </cell>
        </row>
        <row r="18808">
          <cell r="D18808" t="str">
            <v>640-014-361</v>
          </cell>
          <cell r="E18808">
            <v>8493.2000000000007</v>
          </cell>
        </row>
        <row r="18809">
          <cell r="D18809" t="str">
            <v>640-014-379</v>
          </cell>
          <cell r="E18809">
            <v>3400</v>
          </cell>
        </row>
        <row r="18810">
          <cell r="D18810" t="str">
            <v>640-014-411</v>
          </cell>
          <cell r="E18810">
            <v>355220.56</v>
          </cell>
        </row>
        <row r="18811">
          <cell r="D18811" t="str">
            <v>640-014-418</v>
          </cell>
          <cell r="E18811">
            <v>27830.12</v>
          </cell>
        </row>
        <row r="18812">
          <cell r="D18812" t="str">
            <v>640-014-422</v>
          </cell>
          <cell r="E18812">
            <v>1683.05</v>
          </cell>
        </row>
        <row r="18813">
          <cell r="D18813" t="str">
            <v>640-014-461</v>
          </cell>
          <cell r="E18813">
            <v>36047.919999999998</v>
          </cell>
        </row>
        <row r="18814">
          <cell r="D18814" t="str">
            <v>640-014-462</v>
          </cell>
          <cell r="E18814">
            <v>133378.09</v>
          </cell>
        </row>
        <row r="18815">
          <cell r="D18815" t="str">
            <v>640-015-319</v>
          </cell>
          <cell r="E18815">
            <v>980.67</v>
          </cell>
        </row>
        <row r="18816">
          <cell r="D18816" t="str">
            <v>640-015-422</v>
          </cell>
          <cell r="E18816">
            <v>70934.92</v>
          </cell>
        </row>
        <row r="18817">
          <cell r="D18817" t="str">
            <v>640-015-462</v>
          </cell>
          <cell r="E18817">
            <v>94882.41</v>
          </cell>
        </row>
        <row r="18818">
          <cell r="D18818" t="str">
            <v>640-016-131</v>
          </cell>
          <cell r="E18818">
            <v>840</v>
          </cell>
        </row>
        <row r="18819">
          <cell r="D18819" t="str">
            <v>640-016-151</v>
          </cell>
          <cell r="E18819">
            <v>4925.2</v>
          </cell>
        </row>
        <row r="18820">
          <cell r="D18820" t="str">
            <v>640-016-198</v>
          </cell>
          <cell r="E18820">
            <v>112149.96</v>
          </cell>
        </row>
        <row r="18821">
          <cell r="D18821" t="str">
            <v>640-016-211</v>
          </cell>
          <cell r="E18821">
            <v>9020.5300000000007</v>
          </cell>
        </row>
        <row r="18822">
          <cell r="D18822" t="str">
            <v>640-016-221</v>
          </cell>
          <cell r="E18822">
            <v>27225.119999999999</v>
          </cell>
        </row>
        <row r="18823">
          <cell r="D18823" t="str">
            <v>640-016-331</v>
          </cell>
          <cell r="E18823">
            <v>92037.48</v>
          </cell>
        </row>
        <row r="18824">
          <cell r="D18824" t="str">
            <v>640-016-411</v>
          </cell>
          <cell r="E18824">
            <v>4250.79</v>
          </cell>
        </row>
        <row r="18825">
          <cell r="D18825" t="str">
            <v>640-020-124</v>
          </cell>
          <cell r="E18825">
            <v>2138991.5099999998</v>
          </cell>
        </row>
        <row r="18826">
          <cell r="D18826" t="str">
            <v>640-020-162</v>
          </cell>
          <cell r="E18826">
            <v>884.49</v>
          </cell>
        </row>
        <row r="18827">
          <cell r="D18827" t="str">
            <v>640-020-211</v>
          </cell>
          <cell r="E18827">
            <v>110103.03</v>
          </cell>
        </row>
        <row r="18828">
          <cell r="D18828" t="str">
            <v>640-020-221</v>
          </cell>
          <cell r="E18828">
            <v>17084.990000000002</v>
          </cell>
        </row>
        <row r="18829">
          <cell r="D18829" t="str">
            <v>640-020-311</v>
          </cell>
          <cell r="E18829">
            <v>878702.98</v>
          </cell>
        </row>
        <row r="18830">
          <cell r="D18830" t="str">
            <v>640-020-319</v>
          </cell>
          <cell r="E18830">
            <v>90375</v>
          </cell>
        </row>
        <row r="18831">
          <cell r="D18831" t="str">
            <v>640-022-191</v>
          </cell>
          <cell r="E18831">
            <v>2625</v>
          </cell>
        </row>
        <row r="18832">
          <cell r="D18832" t="str">
            <v>640-022-193</v>
          </cell>
          <cell r="E18832">
            <v>198885.39</v>
          </cell>
        </row>
        <row r="18833">
          <cell r="D18833" t="str">
            <v>640-022-211</v>
          </cell>
          <cell r="E18833">
            <v>15415.59</v>
          </cell>
        </row>
        <row r="18834">
          <cell r="D18834" t="str">
            <v>640-022-221</v>
          </cell>
          <cell r="E18834">
            <v>49016.93</v>
          </cell>
        </row>
        <row r="18835">
          <cell r="D18835" t="str">
            <v>640-022-311</v>
          </cell>
          <cell r="E18835">
            <v>276598.57</v>
          </cell>
        </row>
        <row r="18836">
          <cell r="D18836" t="str">
            <v>640-022-312</v>
          </cell>
          <cell r="E18836">
            <v>125232.57</v>
          </cell>
        </row>
        <row r="18837">
          <cell r="D18837" t="str">
            <v>640-022-411</v>
          </cell>
          <cell r="E18837">
            <v>16023.69</v>
          </cell>
        </row>
        <row r="18838">
          <cell r="D18838" t="str">
            <v>640-022-462</v>
          </cell>
          <cell r="E18838">
            <v>2272.2600000000002</v>
          </cell>
        </row>
        <row r="18839">
          <cell r="D18839" t="str">
            <v>640-023-411</v>
          </cell>
          <cell r="E18839">
            <v>69526</v>
          </cell>
        </row>
        <row r="18840">
          <cell r="D18840" t="str">
            <v>640-024-113</v>
          </cell>
          <cell r="E18840">
            <v>356647.82</v>
          </cell>
        </row>
        <row r="18841">
          <cell r="D18841" t="str">
            <v>640-024-131</v>
          </cell>
          <cell r="E18841">
            <v>84289.7</v>
          </cell>
        </row>
        <row r="18842">
          <cell r="D18842" t="str">
            <v>640-024-142</v>
          </cell>
          <cell r="E18842">
            <v>229221.86</v>
          </cell>
        </row>
        <row r="18843">
          <cell r="D18843" t="str">
            <v>640-024-162</v>
          </cell>
          <cell r="E18843">
            <v>245252.55</v>
          </cell>
        </row>
        <row r="18844">
          <cell r="D18844" t="str">
            <v>640-024-167</v>
          </cell>
          <cell r="E18844">
            <v>442.5</v>
          </cell>
        </row>
        <row r="18845">
          <cell r="D18845" t="str">
            <v>640-024-198</v>
          </cell>
          <cell r="E18845">
            <v>37137.5</v>
          </cell>
        </row>
        <row r="18846">
          <cell r="D18846" t="str">
            <v>640-024-211</v>
          </cell>
          <cell r="E18846">
            <v>68615.360000000001</v>
          </cell>
        </row>
        <row r="18847">
          <cell r="D18847" t="str">
            <v>640-024-221</v>
          </cell>
          <cell r="E18847">
            <v>183647.96</v>
          </cell>
        </row>
        <row r="18848">
          <cell r="D18848" t="str">
            <v>640-024-231</v>
          </cell>
          <cell r="E18848">
            <v>98396.25</v>
          </cell>
        </row>
        <row r="18849">
          <cell r="D18849" t="str">
            <v>640-024-311</v>
          </cell>
          <cell r="E18849">
            <v>23937.5</v>
          </cell>
        </row>
        <row r="18850">
          <cell r="D18850" t="str">
            <v>640-027-142</v>
          </cell>
          <cell r="E18850">
            <v>2790616.11</v>
          </cell>
        </row>
        <row r="18851">
          <cell r="D18851" t="str">
            <v>640-027-167</v>
          </cell>
          <cell r="E18851">
            <v>90.7</v>
          </cell>
        </row>
        <row r="18852">
          <cell r="D18852" t="str">
            <v>640-027-199</v>
          </cell>
          <cell r="E18852">
            <v>10729.89</v>
          </cell>
        </row>
        <row r="18853">
          <cell r="D18853" t="str">
            <v>640-027-211</v>
          </cell>
          <cell r="E18853">
            <v>223629.27</v>
          </cell>
        </row>
        <row r="18854">
          <cell r="D18854" t="str">
            <v>640-027-221</v>
          </cell>
          <cell r="E18854">
            <v>812046.41</v>
          </cell>
        </row>
        <row r="18855">
          <cell r="D18855" t="str">
            <v>640-027-231</v>
          </cell>
          <cell r="E18855">
            <v>749419.62</v>
          </cell>
        </row>
        <row r="18856">
          <cell r="D18856" t="str">
            <v>640-028-181</v>
          </cell>
          <cell r="E18856">
            <v>63091.7</v>
          </cell>
        </row>
        <row r="18857">
          <cell r="D18857" t="str">
            <v>640-028-211</v>
          </cell>
          <cell r="E18857">
            <v>4826.55</v>
          </cell>
        </row>
        <row r="18858">
          <cell r="D18858" t="str">
            <v>640-028-221</v>
          </cell>
          <cell r="E18858">
            <v>773.6</v>
          </cell>
        </row>
        <row r="18859">
          <cell r="D18859" t="str">
            <v>640-029-131</v>
          </cell>
          <cell r="E18859">
            <v>188410</v>
          </cell>
        </row>
        <row r="18860">
          <cell r="D18860" t="str">
            <v>640-029-211</v>
          </cell>
          <cell r="E18860">
            <v>14173.14</v>
          </cell>
        </row>
        <row r="18861">
          <cell r="D18861" t="str">
            <v>640-029-221</v>
          </cell>
          <cell r="E18861">
            <v>47140.17</v>
          </cell>
        </row>
        <row r="18862">
          <cell r="D18862" t="str">
            <v>640-029-231</v>
          </cell>
          <cell r="E18862">
            <v>7753.07</v>
          </cell>
        </row>
        <row r="18863">
          <cell r="D18863" t="str">
            <v>640-029-312</v>
          </cell>
          <cell r="E18863">
            <v>2023.62</v>
          </cell>
        </row>
        <row r="18864">
          <cell r="D18864" t="str">
            <v>640-031-131</v>
          </cell>
          <cell r="E18864">
            <v>46636.800000000003</v>
          </cell>
        </row>
        <row r="18865">
          <cell r="D18865" t="str">
            <v>640-031-142</v>
          </cell>
          <cell r="E18865">
            <v>422355.73</v>
          </cell>
        </row>
        <row r="18866">
          <cell r="D18866" t="str">
            <v>640-031-151</v>
          </cell>
          <cell r="E18866">
            <v>2753793.44</v>
          </cell>
        </row>
        <row r="18867">
          <cell r="D18867" t="str">
            <v>640-031-152</v>
          </cell>
          <cell r="E18867">
            <v>272510.40000000002</v>
          </cell>
        </row>
        <row r="18868">
          <cell r="D18868" t="str">
            <v>640-031-153</v>
          </cell>
          <cell r="E18868">
            <v>101033.8</v>
          </cell>
        </row>
        <row r="18869">
          <cell r="D18869" t="str">
            <v>640-031-162</v>
          </cell>
          <cell r="E18869">
            <v>409.88</v>
          </cell>
        </row>
        <row r="18870">
          <cell r="D18870" t="str">
            <v>640-031-181</v>
          </cell>
          <cell r="E18870">
            <v>10549.22</v>
          </cell>
        </row>
        <row r="18871">
          <cell r="D18871" t="str">
            <v>640-031-193</v>
          </cell>
          <cell r="E18871">
            <v>13500</v>
          </cell>
        </row>
        <row r="18872">
          <cell r="D18872" t="str">
            <v>640-031-199</v>
          </cell>
          <cell r="E18872">
            <v>4479.3999999999996</v>
          </cell>
        </row>
        <row r="18873">
          <cell r="D18873" t="str">
            <v>640-031-211</v>
          </cell>
          <cell r="E18873">
            <v>262211.94</v>
          </cell>
        </row>
        <row r="18874">
          <cell r="D18874" t="str">
            <v>640-031-221</v>
          </cell>
          <cell r="E18874">
            <v>857124.69</v>
          </cell>
        </row>
        <row r="18875">
          <cell r="D18875" t="str">
            <v>640-031-231</v>
          </cell>
          <cell r="E18875">
            <v>953723.75</v>
          </cell>
        </row>
        <row r="18876">
          <cell r="D18876" t="str">
            <v>640-031-311</v>
          </cell>
          <cell r="E18876">
            <v>36510</v>
          </cell>
        </row>
        <row r="18877">
          <cell r="D18877" t="str">
            <v>640-031-312</v>
          </cell>
          <cell r="E18877">
            <v>57203.040000000001</v>
          </cell>
        </row>
        <row r="18878">
          <cell r="D18878" t="str">
            <v>640-031-411</v>
          </cell>
          <cell r="E18878">
            <v>92723.43</v>
          </cell>
        </row>
        <row r="18879">
          <cell r="D18879" t="str">
            <v>640-031-413</v>
          </cell>
          <cell r="E18879">
            <v>484500.65</v>
          </cell>
        </row>
        <row r="18880">
          <cell r="D18880" t="str">
            <v>640-031-418</v>
          </cell>
          <cell r="E18880">
            <v>197374.83</v>
          </cell>
        </row>
        <row r="18881">
          <cell r="D18881" t="str">
            <v>640-032-121</v>
          </cell>
          <cell r="E18881">
            <v>2238052.14</v>
          </cell>
        </row>
        <row r="18882">
          <cell r="D18882" t="str">
            <v>640-032-124</v>
          </cell>
          <cell r="E18882">
            <v>53366</v>
          </cell>
        </row>
        <row r="18883">
          <cell r="D18883" t="str">
            <v>640-032-131</v>
          </cell>
          <cell r="E18883">
            <v>144290.76</v>
          </cell>
        </row>
        <row r="18884">
          <cell r="D18884" t="str">
            <v>640-032-132</v>
          </cell>
          <cell r="E18884">
            <v>640843.18000000005</v>
          </cell>
        </row>
        <row r="18885">
          <cell r="D18885" t="str">
            <v>640-032-133</v>
          </cell>
          <cell r="E18885">
            <v>290782.90999999997</v>
          </cell>
        </row>
        <row r="18886">
          <cell r="D18886" t="str">
            <v>640-032-135</v>
          </cell>
          <cell r="E18886">
            <v>64207</v>
          </cell>
        </row>
        <row r="18887">
          <cell r="D18887" t="str">
            <v>640-032-141</v>
          </cell>
          <cell r="E18887">
            <v>60873.65</v>
          </cell>
        </row>
        <row r="18888">
          <cell r="D18888" t="str">
            <v>640-032-142</v>
          </cell>
          <cell r="E18888">
            <v>1420462.62</v>
          </cell>
        </row>
        <row r="18889">
          <cell r="D18889" t="str">
            <v>640-032-143</v>
          </cell>
          <cell r="E18889">
            <v>35583.71</v>
          </cell>
        </row>
        <row r="18890">
          <cell r="D18890" t="str">
            <v>640-032-145</v>
          </cell>
          <cell r="E18890">
            <v>467825.73</v>
          </cell>
        </row>
        <row r="18891">
          <cell r="D18891" t="str">
            <v>640-032-146</v>
          </cell>
          <cell r="E18891">
            <v>16863.84</v>
          </cell>
        </row>
        <row r="18892">
          <cell r="D18892" t="str">
            <v>640-032-147</v>
          </cell>
          <cell r="E18892">
            <v>606464.06000000006</v>
          </cell>
        </row>
        <row r="18893">
          <cell r="D18893" t="str">
            <v>640-032-151</v>
          </cell>
          <cell r="E18893">
            <v>55460.55</v>
          </cell>
        </row>
        <row r="18894">
          <cell r="D18894" t="str">
            <v>640-032-162</v>
          </cell>
          <cell r="E18894">
            <v>358.4</v>
          </cell>
        </row>
        <row r="18895">
          <cell r="D18895" t="str">
            <v>640-032-172</v>
          </cell>
          <cell r="E18895">
            <v>12923.57</v>
          </cell>
        </row>
        <row r="18896">
          <cell r="D18896" t="str">
            <v>640-032-192</v>
          </cell>
          <cell r="E18896">
            <v>76467.820000000007</v>
          </cell>
        </row>
        <row r="18897">
          <cell r="D18897" t="str">
            <v>640-032-198</v>
          </cell>
          <cell r="E18897">
            <v>51125.04</v>
          </cell>
        </row>
        <row r="18898">
          <cell r="D18898" t="str">
            <v>640-032-199</v>
          </cell>
          <cell r="E18898">
            <v>10613.16</v>
          </cell>
        </row>
        <row r="18899">
          <cell r="D18899" t="str">
            <v>640-032-211</v>
          </cell>
          <cell r="E18899">
            <v>455881.34</v>
          </cell>
        </row>
        <row r="18900">
          <cell r="D18900" t="str">
            <v>640-032-221</v>
          </cell>
          <cell r="E18900">
            <v>1397680.34</v>
          </cell>
        </row>
        <row r="18901">
          <cell r="D18901" t="str">
            <v>640-032-231</v>
          </cell>
          <cell r="E18901">
            <v>885031.08</v>
          </cell>
        </row>
        <row r="18902">
          <cell r="D18902" t="str">
            <v>640-032-311</v>
          </cell>
          <cell r="E18902">
            <v>873340.42</v>
          </cell>
        </row>
        <row r="18903">
          <cell r="D18903" t="str">
            <v>640-032-312</v>
          </cell>
          <cell r="E18903">
            <v>24289.919999999998</v>
          </cell>
        </row>
        <row r="18904">
          <cell r="D18904" t="str">
            <v>640-032-313</v>
          </cell>
          <cell r="E18904">
            <v>669420</v>
          </cell>
        </row>
        <row r="18905">
          <cell r="D18905" t="str">
            <v>640-032-331</v>
          </cell>
          <cell r="E18905">
            <v>102816.77</v>
          </cell>
        </row>
        <row r="18906">
          <cell r="D18906" t="str">
            <v>640-032-333</v>
          </cell>
          <cell r="E18906">
            <v>4185</v>
          </cell>
        </row>
        <row r="18907">
          <cell r="D18907" t="str">
            <v>640-032-344</v>
          </cell>
          <cell r="E18907">
            <v>2404.8000000000002</v>
          </cell>
        </row>
        <row r="18908">
          <cell r="D18908" t="str">
            <v>640-032-411</v>
          </cell>
          <cell r="E18908">
            <v>3694.19</v>
          </cell>
        </row>
        <row r="18909">
          <cell r="D18909" t="str">
            <v>640-032-418</v>
          </cell>
          <cell r="E18909">
            <v>21289</v>
          </cell>
        </row>
        <row r="18910">
          <cell r="D18910" t="str">
            <v>640-034-121</v>
          </cell>
          <cell r="E18910">
            <v>274690</v>
          </cell>
        </row>
        <row r="18911">
          <cell r="D18911" t="str">
            <v>640-034-135</v>
          </cell>
          <cell r="E18911">
            <v>72732</v>
          </cell>
        </row>
        <row r="18912">
          <cell r="D18912" t="str">
            <v>640-034-151</v>
          </cell>
          <cell r="E18912">
            <v>276501.2</v>
          </cell>
        </row>
        <row r="18913">
          <cell r="D18913" t="str">
            <v>640-034-191</v>
          </cell>
          <cell r="E18913">
            <v>400</v>
          </cell>
        </row>
        <row r="18914">
          <cell r="D18914" t="str">
            <v>640-034-192</v>
          </cell>
          <cell r="E18914">
            <v>3710.08</v>
          </cell>
        </row>
        <row r="18915">
          <cell r="D18915" t="str">
            <v>640-034-211</v>
          </cell>
          <cell r="E18915">
            <v>25810.38</v>
          </cell>
        </row>
        <row r="18916">
          <cell r="D18916" t="str">
            <v>640-034-221</v>
          </cell>
          <cell r="E18916">
            <v>87953.22</v>
          </cell>
        </row>
        <row r="18917">
          <cell r="D18917" t="str">
            <v>640-034-231</v>
          </cell>
          <cell r="E18917">
            <v>46511.92</v>
          </cell>
        </row>
        <row r="18918">
          <cell r="D18918" t="str">
            <v>640-034-312</v>
          </cell>
          <cell r="E18918">
            <v>10646.91</v>
          </cell>
        </row>
        <row r="18919">
          <cell r="D18919" t="str">
            <v>640-034-332</v>
          </cell>
          <cell r="E18919">
            <v>2086.9</v>
          </cell>
        </row>
        <row r="18920">
          <cell r="D18920" t="str">
            <v>640-034-333</v>
          </cell>
          <cell r="E18920">
            <v>1078.03</v>
          </cell>
        </row>
        <row r="18921">
          <cell r="D18921" t="str">
            <v>640-034-351</v>
          </cell>
          <cell r="E18921">
            <v>13339.88</v>
          </cell>
        </row>
        <row r="18922">
          <cell r="D18922" t="str">
            <v>640-034-361</v>
          </cell>
          <cell r="E18922">
            <v>520</v>
          </cell>
        </row>
        <row r="18923">
          <cell r="D18923" t="str">
            <v>640-034-411</v>
          </cell>
          <cell r="E18923">
            <v>8272.15</v>
          </cell>
        </row>
        <row r="18924">
          <cell r="D18924" t="str">
            <v>640-034-418</v>
          </cell>
          <cell r="E18924">
            <v>17406.330000000002</v>
          </cell>
        </row>
        <row r="18925">
          <cell r="D18925" t="str">
            <v>640-039-311</v>
          </cell>
          <cell r="E18925">
            <v>616000</v>
          </cell>
        </row>
        <row r="18926">
          <cell r="D18926" t="str">
            <v>640-042-131</v>
          </cell>
          <cell r="E18926">
            <v>196470.2</v>
          </cell>
        </row>
        <row r="18927">
          <cell r="D18927" t="str">
            <v>640-042-211</v>
          </cell>
          <cell r="E18927">
            <v>14456.52</v>
          </cell>
        </row>
        <row r="18928">
          <cell r="D18928" t="str">
            <v>640-042-221</v>
          </cell>
          <cell r="E18928">
            <v>49156.81</v>
          </cell>
        </row>
        <row r="18929">
          <cell r="D18929" t="str">
            <v>640-042-231</v>
          </cell>
          <cell r="E18929">
            <v>22760.58</v>
          </cell>
        </row>
        <row r="18930">
          <cell r="D18930" t="str">
            <v>640-043-131</v>
          </cell>
          <cell r="E18930">
            <v>177060.16</v>
          </cell>
        </row>
        <row r="18931">
          <cell r="D18931" t="str">
            <v>640-043-211</v>
          </cell>
          <cell r="E18931">
            <v>12819.98</v>
          </cell>
        </row>
        <row r="18932">
          <cell r="D18932" t="str">
            <v>640-043-221</v>
          </cell>
          <cell r="E18932">
            <v>44300.51</v>
          </cell>
        </row>
        <row r="18933">
          <cell r="D18933" t="str">
            <v>640-043-231</v>
          </cell>
          <cell r="E18933">
            <v>23817.35</v>
          </cell>
        </row>
        <row r="18934">
          <cell r="D18934" t="str">
            <v>640-046-180</v>
          </cell>
          <cell r="E18934">
            <v>52020.480000000003</v>
          </cell>
        </row>
        <row r="18935">
          <cell r="D18935" t="str">
            <v>640-046-211</v>
          </cell>
          <cell r="E18935">
            <v>3979.52</v>
          </cell>
        </row>
        <row r="18936">
          <cell r="D18936" t="str">
            <v>640-048-180</v>
          </cell>
          <cell r="E18936">
            <v>163376.28</v>
          </cell>
        </row>
        <row r="18937">
          <cell r="D18937" t="str">
            <v>640-048-211</v>
          </cell>
          <cell r="E18937">
            <v>12192.37</v>
          </cell>
        </row>
        <row r="18938">
          <cell r="D18938" t="str">
            <v>640-054-121</v>
          </cell>
          <cell r="E18938">
            <v>422700.31</v>
          </cell>
        </row>
        <row r="18939">
          <cell r="D18939" t="str">
            <v>640-054-131</v>
          </cell>
          <cell r="E18939">
            <v>-1291.1400000000001</v>
          </cell>
        </row>
        <row r="18940">
          <cell r="D18940" t="str">
            <v>640-054-142</v>
          </cell>
          <cell r="E18940">
            <v>26557.759999999998</v>
          </cell>
        </row>
        <row r="18941">
          <cell r="D18941" t="str">
            <v>640-054-192</v>
          </cell>
          <cell r="E18941">
            <v>3918.33</v>
          </cell>
        </row>
        <row r="18942">
          <cell r="D18942" t="str">
            <v>640-054-211</v>
          </cell>
          <cell r="E18942">
            <v>32870.07</v>
          </cell>
        </row>
        <row r="18943">
          <cell r="D18943" t="str">
            <v>640-054-221</v>
          </cell>
          <cell r="E18943">
            <v>113061.61</v>
          </cell>
        </row>
        <row r="18944">
          <cell r="D18944" t="str">
            <v>640-054-231</v>
          </cell>
          <cell r="E18944">
            <v>61578.44</v>
          </cell>
        </row>
        <row r="18945">
          <cell r="D18945" t="str">
            <v>640-054-311</v>
          </cell>
          <cell r="E18945">
            <v>926.2</v>
          </cell>
        </row>
        <row r="18946">
          <cell r="D18946" t="str">
            <v>640-054-312</v>
          </cell>
          <cell r="E18946">
            <v>1171.9000000000001</v>
          </cell>
        </row>
        <row r="18947">
          <cell r="D18947" t="str">
            <v>640-054-332</v>
          </cell>
          <cell r="E18947">
            <v>8086.57</v>
          </cell>
        </row>
        <row r="18948">
          <cell r="D18948" t="str">
            <v>640-054-411</v>
          </cell>
          <cell r="E18948">
            <v>14918.15</v>
          </cell>
        </row>
        <row r="18949">
          <cell r="D18949" t="str">
            <v>640-054-418</v>
          </cell>
          <cell r="E18949">
            <v>8685.7999999999993</v>
          </cell>
        </row>
        <row r="18950">
          <cell r="D18950" t="str">
            <v>640-055-126</v>
          </cell>
          <cell r="E18950">
            <v>9556.9599999999991</v>
          </cell>
        </row>
        <row r="18951">
          <cell r="D18951" t="str">
            <v>640-055-135</v>
          </cell>
          <cell r="E18951">
            <v>94100</v>
          </cell>
        </row>
        <row r="18952">
          <cell r="D18952" t="str">
            <v>640-055-195</v>
          </cell>
          <cell r="E18952">
            <v>19500</v>
          </cell>
        </row>
        <row r="18953">
          <cell r="D18953" t="str">
            <v>640-055-211</v>
          </cell>
          <cell r="E18953">
            <v>9329.61</v>
          </cell>
        </row>
        <row r="18954">
          <cell r="D18954" t="str">
            <v>640-055-221</v>
          </cell>
          <cell r="E18954">
            <v>30813.85</v>
          </cell>
        </row>
        <row r="18955">
          <cell r="D18955" t="str">
            <v>640-055-231</v>
          </cell>
          <cell r="E18955">
            <v>15114</v>
          </cell>
        </row>
        <row r="18956">
          <cell r="D18956" t="str">
            <v>640-055-311</v>
          </cell>
          <cell r="E18956">
            <v>61262.38</v>
          </cell>
        </row>
        <row r="18957">
          <cell r="D18957" t="str">
            <v>640-055-312</v>
          </cell>
          <cell r="E18957">
            <v>44792.55</v>
          </cell>
        </row>
        <row r="18958">
          <cell r="D18958" t="str">
            <v>640-055-333</v>
          </cell>
          <cell r="E18958">
            <v>27920.81</v>
          </cell>
        </row>
        <row r="18959">
          <cell r="D18959" t="str">
            <v>640-055-342</v>
          </cell>
          <cell r="E18959">
            <v>476</v>
          </cell>
        </row>
        <row r="18960">
          <cell r="D18960" t="str">
            <v>640-055-411</v>
          </cell>
          <cell r="E18960">
            <v>51787.65</v>
          </cell>
        </row>
        <row r="18961">
          <cell r="D18961" t="str">
            <v>640-055-413</v>
          </cell>
          <cell r="E18961">
            <v>184847.51</v>
          </cell>
        </row>
        <row r="18962">
          <cell r="D18962" t="str">
            <v>640-055-459</v>
          </cell>
          <cell r="E18962">
            <v>498.68</v>
          </cell>
        </row>
        <row r="18963">
          <cell r="D18963" t="str">
            <v>640-056-165</v>
          </cell>
          <cell r="E18963">
            <v>382553.35</v>
          </cell>
        </row>
        <row r="18964">
          <cell r="D18964" t="str">
            <v>640-056-171</v>
          </cell>
          <cell r="E18964">
            <v>2102480.9700000002</v>
          </cell>
        </row>
        <row r="18965">
          <cell r="D18965" t="str">
            <v>640-056-172</v>
          </cell>
          <cell r="E18965">
            <v>86458.86</v>
          </cell>
        </row>
        <row r="18966">
          <cell r="D18966" t="str">
            <v>640-056-175</v>
          </cell>
          <cell r="E18966">
            <v>641000.54</v>
          </cell>
        </row>
        <row r="18967">
          <cell r="D18967" t="str">
            <v>640-056-199</v>
          </cell>
          <cell r="E18967">
            <v>23707.279999999999</v>
          </cell>
        </row>
        <row r="18968">
          <cell r="D18968" t="str">
            <v>640-056-211</v>
          </cell>
          <cell r="E18968">
            <v>248995.04</v>
          </cell>
        </row>
        <row r="18969">
          <cell r="D18969" t="str">
            <v>640-056-221</v>
          </cell>
          <cell r="E18969">
            <v>495940.76</v>
          </cell>
        </row>
        <row r="18970">
          <cell r="D18970" t="str">
            <v>640-056-231</v>
          </cell>
          <cell r="E18970">
            <v>292246.31</v>
          </cell>
        </row>
        <row r="18971">
          <cell r="D18971" t="str">
            <v>640-056-311</v>
          </cell>
          <cell r="E18971">
            <v>47491.24</v>
          </cell>
        </row>
        <row r="18972">
          <cell r="D18972" t="str">
            <v>640-056-312</v>
          </cell>
          <cell r="E18972">
            <v>18270</v>
          </cell>
        </row>
        <row r="18973">
          <cell r="D18973" t="str">
            <v>640-056-326</v>
          </cell>
          <cell r="E18973">
            <v>-3838.23</v>
          </cell>
        </row>
        <row r="18974">
          <cell r="D18974" t="str">
            <v>640-056-411</v>
          </cell>
          <cell r="E18974">
            <v>25363.29</v>
          </cell>
        </row>
        <row r="18975">
          <cell r="D18975" t="str">
            <v>640-056-418</v>
          </cell>
          <cell r="E18975">
            <v>666</v>
          </cell>
        </row>
        <row r="18976">
          <cell r="D18976" t="str">
            <v>640-056-422</v>
          </cell>
          <cell r="E18976">
            <v>349815.32</v>
          </cell>
        </row>
        <row r="18977">
          <cell r="D18977" t="str">
            <v>640-056-423</v>
          </cell>
          <cell r="E18977">
            <v>496391.9</v>
          </cell>
        </row>
        <row r="18978">
          <cell r="D18978" t="str">
            <v>640-056-424</v>
          </cell>
          <cell r="E18978">
            <v>49879.67</v>
          </cell>
        </row>
        <row r="18979">
          <cell r="D18979" t="str">
            <v>640-056-425</v>
          </cell>
          <cell r="E18979">
            <v>105636.84</v>
          </cell>
        </row>
        <row r="18980">
          <cell r="D18980" t="str">
            <v>640-056-552</v>
          </cell>
          <cell r="E18980">
            <v>28939.86</v>
          </cell>
        </row>
        <row r="18981">
          <cell r="D18981" t="str">
            <v>640-061-327</v>
          </cell>
          <cell r="E18981">
            <v>89736.43</v>
          </cell>
        </row>
        <row r="18982">
          <cell r="D18982" t="str">
            <v>640-061-411</v>
          </cell>
          <cell r="E18982">
            <v>460664.57</v>
          </cell>
        </row>
        <row r="18983">
          <cell r="D18983" t="str">
            <v>640-063-121</v>
          </cell>
          <cell r="E18983">
            <v>35962.410000000003</v>
          </cell>
        </row>
        <row r="18984">
          <cell r="D18984" t="str">
            <v>640-063-142</v>
          </cell>
          <cell r="E18984">
            <v>204805.22</v>
          </cell>
        </row>
        <row r="18985">
          <cell r="D18985" t="str">
            <v>640-063-211</v>
          </cell>
          <cell r="E18985">
            <v>18151.419999999998</v>
          </cell>
        </row>
        <row r="18986">
          <cell r="D18986" t="str">
            <v>640-063-221</v>
          </cell>
          <cell r="E18986">
            <v>60314.22</v>
          </cell>
        </row>
        <row r="18987">
          <cell r="D18987" t="str">
            <v>640-063-231</v>
          </cell>
          <cell r="E18987">
            <v>55416.73</v>
          </cell>
        </row>
        <row r="18988">
          <cell r="D18988" t="str">
            <v>640-066-351</v>
          </cell>
          <cell r="E18988">
            <v>5808</v>
          </cell>
        </row>
        <row r="18989">
          <cell r="D18989" t="str">
            <v>640-067-117</v>
          </cell>
          <cell r="E18989">
            <v>162061.56</v>
          </cell>
        </row>
        <row r="18990">
          <cell r="D18990" t="str">
            <v>640-067-129_1</v>
          </cell>
          <cell r="E18990">
            <v>31773.3</v>
          </cell>
        </row>
        <row r="18991">
          <cell r="D18991" t="str">
            <v>640-067-211</v>
          </cell>
          <cell r="E18991">
            <v>14704.14</v>
          </cell>
        </row>
        <row r="18992">
          <cell r="D18992" t="str">
            <v>640-069-113</v>
          </cell>
          <cell r="E18992">
            <v>14752.32</v>
          </cell>
        </row>
        <row r="18993">
          <cell r="D18993" t="str">
            <v>640-069-116</v>
          </cell>
          <cell r="E18993">
            <v>1024714.08</v>
          </cell>
        </row>
        <row r="18994">
          <cell r="D18994" t="str">
            <v>640-069-117</v>
          </cell>
          <cell r="E18994">
            <v>-11417.4</v>
          </cell>
        </row>
        <row r="18995">
          <cell r="D18995" t="str">
            <v>640-069-131</v>
          </cell>
          <cell r="E18995">
            <v>50495.040000000001</v>
          </cell>
        </row>
        <row r="18996">
          <cell r="D18996" t="str">
            <v>640-069-146</v>
          </cell>
          <cell r="E18996">
            <v>43398.6</v>
          </cell>
        </row>
        <row r="18997">
          <cell r="D18997" t="str">
            <v>640-069-147</v>
          </cell>
          <cell r="E18997">
            <v>153885.57</v>
          </cell>
        </row>
        <row r="18998">
          <cell r="D18998" t="str">
            <v>640-069-151</v>
          </cell>
          <cell r="E18998">
            <v>376392.33</v>
          </cell>
        </row>
        <row r="18999">
          <cell r="D18999" t="str">
            <v>640-069-172</v>
          </cell>
          <cell r="E18999">
            <v>3261.08</v>
          </cell>
        </row>
        <row r="19000">
          <cell r="D19000" t="str">
            <v>640-069-173</v>
          </cell>
          <cell r="E19000">
            <v>234233.89</v>
          </cell>
        </row>
        <row r="19001">
          <cell r="D19001" t="str">
            <v>640-069-198</v>
          </cell>
          <cell r="E19001">
            <v>146895.42000000001</v>
          </cell>
        </row>
        <row r="19002">
          <cell r="D19002" t="str">
            <v>640-069-211</v>
          </cell>
          <cell r="E19002">
            <v>149824.85</v>
          </cell>
        </row>
        <row r="19003">
          <cell r="D19003" t="str">
            <v>640-069-221</v>
          </cell>
          <cell r="E19003">
            <v>450423.78</v>
          </cell>
        </row>
        <row r="19004">
          <cell r="D19004" t="str">
            <v>640-069-231</v>
          </cell>
          <cell r="E19004">
            <v>198297.48</v>
          </cell>
        </row>
        <row r="19005">
          <cell r="D19005" t="str">
            <v>640-069-311</v>
          </cell>
          <cell r="E19005">
            <v>885992.46</v>
          </cell>
        </row>
        <row r="19006">
          <cell r="D19006" t="str">
            <v>640-069-312</v>
          </cell>
          <cell r="E19006">
            <v>17615.62</v>
          </cell>
        </row>
        <row r="19007">
          <cell r="D19007" t="str">
            <v>640-069-332</v>
          </cell>
          <cell r="E19007">
            <v>3407.15</v>
          </cell>
        </row>
        <row r="19008">
          <cell r="D19008" t="str">
            <v>640-069-411</v>
          </cell>
          <cell r="E19008">
            <v>8725.0499999999993</v>
          </cell>
        </row>
        <row r="19009">
          <cell r="D19009" t="str">
            <v>640-069-423</v>
          </cell>
          <cell r="E19009">
            <v>352192.68</v>
          </cell>
        </row>
        <row r="19010">
          <cell r="D19010" t="str">
            <v>640-071-181</v>
          </cell>
          <cell r="E19010">
            <v>2027864.82</v>
          </cell>
        </row>
        <row r="19011">
          <cell r="D19011" t="str">
            <v>640-071-211</v>
          </cell>
          <cell r="E19011">
            <v>154128.78</v>
          </cell>
        </row>
        <row r="19012">
          <cell r="D19012" t="str">
            <v>640-071-221</v>
          </cell>
          <cell r="E19012">
            <v>470230.4</v>
          </cell>
        </row>
        <row r="19013">
          <cell r="D19013" t="str">
            <v>640-073-311</v>
          </cell>
          <cell r="E19013">
            <v>30024.03</v>
          </cell>
        </row>
        <row r="19014">
          <cell r="D19014" t="str">
            <v>640-073-418</v>
          </cell>
          <cell r="E19014">
            <v>20997.31</v>
          </cell>
        </row>
        <row r="19015">
          <cell r="D19015" t="str">
            <v>640-073-422</v>
          </cell>
          <cell r="E19015">
            <v>27949.66</v>
          </cell>
        </row>
        <row r="19016">
          <cell r="D19016" t="str">
            <v>640-078-418</v>
          </cell>
          <cell r="E19016">
            <v>79369</v>
          </cell>
        </row>
        <row r="19017">
          <cell r="D19017" t="str">
            <v>640-083-351</v>
          </cell>
          <cell r="E19017">
            <v>132574</v>
          </cell>
        </row>
        <row r="19018">
          <cell r="D19018" t="str">
            <v>640-085-180</v>
          </cell>
          <cell r="E19018">
            <v>1200</v>
          </cell>
        </row>
        <row r="19019">
          <cell r="D19019" t="str">
            <v>640-085-192</v>
          </cell>
          <cell r="E19019">
            <v>12750</v>
          </cell>
        </row>
        <row r="19020">
          <cell r="D19020" t="str">
            <v>640-085-198</v>
          </cell>
          <cell r="E19020">
            <v>4805.16</v>
          </cell>
        </row>
        <row r="19021">
          <cell r="D19021" t="str">
            <v>640-085-211</v>
          </cell>
          <cell r="E19021">
            <v>1434.81</v>
          </cell>
        </row>
        <row r="19022">
          <cell r="D19022" t="str">
            <v>640-085-221</v>
          </cell>
          <cell r="E19022">
            <v>3754.3</v>
          </cell>
        </row>
        <row r="19023">
          <cell r="D19023" t="str">
            <v>640-085-312</v>
          </cell>
          <cell r="E19023">
            <v>7555</v>
          </cell>
        </row>
        <row r="19024">
          <cell r="D19024" t="str">
            <v>640-085-411</v>
          </cell>
          <cell r="E19024">
            <v>244274.47</v>
          </cell>
        </row>
        <row r="19025">
          <cell r="D19025" t="str">
            <v>640-085-418</v>
          </cell>
          <cell r="E19025">
            <v>17850</v>
          </cell>
        </row>
        <row r="19026">
          <cell r="D19026" t="str">
            <v>640-085-459</v>
          </cell>
          <cell r="E19026">
            <v>647.26</v>
          </cell>
        </row>
        <row r="19027">
          <cell r="D19027" t="str">
            <v>640-088-411</v>
          </cell>
          <cell r="E19027">
            <v>5000</v>
          </cell>
        </row>
        <row r="19028">
          <cell r="D19028" t="str">
            <v>640-131-413</v>
          </cell>
          <cell r="E19028">
            <v>1894.41</v>
          </cell>
        </row>
        <row r="19029">
          <cell r="D19029" t="str">
            <v>640-251-180</v>
          </cell>
          <cell r="E19029">
            <v>230200</v>
          </cell>
        </row>
        <row r="19030">
          <cell r="D19030" t="str">
            <v>640-251-211</v>
          </cell>
          <cell r="E19030">
            <v>17610.3</v>
          </cell>
        </row>
        <row r="19031">
          <cell r="D19031" t="str">
            <v>640-251-411</v>
          </cell>
          <cell r="E19031">
            <v>20539.7</v>
          </cell>
        </row>
        <row r="19032">
          <cell r="D19032" t="str">
            <v>650-001-121</v>
          </cell>
          <cell r="E19032">
            <v>57222709.670000002</v>
          </cell>
        </row>
        <row r="19033">
          <cell r="D19033" t="str">
            <v>650-001-123</v>
          </cell>
          <cell r="E19033">
            <v>244240.31</v>
          </cell>
        </row>
        <row r="19034">
          <cell r="D19034" t="str">
            <v>650-001-125</v>
          </cell>
          <cell r="E19034">
            <v>5791.81</v>
          </cell>
        </row>
        <row r="19035">
          <cell r="D19035" t="str">
            <v>650-001-129_2</v>
          </cell>
          <cell r="E19035">
            <v>702</v>
          </cell>
        </row>
        <row r="19036">
          <cell r="D19036" t="str">
            <v>650-001-211</v>
          </cell>
          <cell r="E19036">
            <v>4130581.8</v>
          </cell>
        </row>
        <row r="19037">
          <cell r="D19037" t="str">
            <v>650-001-221</v>
          </cell>
          <cell r="E19037">
            <v>14374256.869999999</v>
          </cell>
        </row>
        <row r="19038">
          <cell r="D19038" t="str">
            <v>650-001-231</v>
          </cell>
          <cell r="E19038">
            <v>7377632.9199999999</v>
          </cell>
        </row>
        <row r="19039">
          <cell r="D19039" t="str">
            <v>650-002-111</v>
          </cell>
          <cell r="E19039">
            <v>148806.48000000001</v>
          </cell>
        </row>
        <row r="19040">
          <cell r="D19040" t="str">
            <v>650-002-113</v>
          </cell>
          <cell r="E19040">
            <v>92519.24</v>
          </cell>
        </row>
        <row r="19041">
          <cell r="D19041" t="str">
            <v>650-002-115</v>
          </cell>
          <cell r="E19041">
            <v>117903</v>
          </cell>
        </row>
        <row r="19042">
          <cell r="D19042" t="str">
            <v>650-002-118</v>
          </cell>
          <cell r="E19042">
            <v>606978.31999999995</v>
          </cell>
        </row>
        <row r="19043">
          <cell r="D19043" t="str">
            <v>650-002-211</v>
          </cell>
          <cell r="E19043">
            <v>67263.100000000006</v>
          </cell>
        </row>
        <row r="19044">
          <cell r="D19044" t="str">
            <v>650-002-221</v>
          </cell>
          <cell r="E19044">
            <v>241258.7</v>
          </cell>
        </row>
        <row r="19045">
          <cell r="D19045" t="str">
            <v>650-002-231</v>
          </cell>
          <cell r="E19045">
            <v>60639.16</v>
          </cell>
        </row>
        <row r="19046">
          <cell r="D19046" t="str">
            <v>650-003-151</v>
          </cell>
          <cell r="E19046">
            <v>3210251.84</v>
          </cell>
        </row>
        <row r="19047">
          <cell r="D19047" t="str">
            <v>650-003-153</v>
          </cell>
          <cell r="E19047">
            <v>355032.17</v>
          </cell>
        </row>
        <row r="19048">
          <cell r="D19048" t="str">
            <v>650-003-162</v>
          </cell>
          <cell r="E19048">
            <v>68349.7</v>
          </cell>
        </row>
        <row r="19049">
          <cell r="D19049" t="str">
            <v>650-003-173</v>
          </cell>
          <cell r="E19049">
            <v>2361231.63</v>
          </cell>
        </row>
        <row r="19050">
          <cell r="D19050" t="str">
            <v>650-003-199</v>
          </cell>
          <cell r="E19050">
            <v>67029.789999999994</v>
          </cell>
        </row>
        <row r="19051">
          <cell r="D19051" t="str">
            <v>650-003-211</v>
          </cell>
          <cell r="E19051">
            <v>439574</v>
          </cell>
        </row>
        <row r="19052">
          <cell r="D19052" t="str">
            <v>650-003-221</v>
          </cell>
          <cell r="E19052">
            <v>1493472.59</v>
          </cell>
        </row>
        <row r="19053">
          <cell r="D19053" t="str">
            <v>650-003-231</v>
          </cell>
          <cell r="E19053">
            <v>975297.28</v>
          </cell>
        </row>
        <row r="19054">
          <cell r="D19054" t="str">
            <v>650-004-121</v>
          </cell>
          <cell r="E19054">
            <v>3041401.53</v>
          </cell>
        </row>
        <row r="19055">
          <cell r="D19055" t="str">
            <v>650-004-211</v>
          </cell>
          <cell r="E19055">
            <v>217716.5</v>
          </cell>
        </row>
        <row r="19056">
          <cell r="D19056" t="str">
            <v>650-004-221</v>
          </cell>
          <cell r="E19056">
            <v>761410.77</v>
          </cell>
        </row>
        <row r="19057">
          <cell r="D19057" t="str">
            <v>650-004-231</v>
          </cell>
          <cell r="E19057">
            <v>403014.47</v>
          </cell>
        </row>
        <row r="19058">
          <cell r="D19058" t="str">
            <v>650-005-114</v>
          </cell>
          <cell r="E19058">
            <v>3761699.3</v>
          </cell>
        </row>
        <row r="19059">
          <cell r="D19059" t="str">
            <v>650-005-116</v>
          </cell>
          <cell r="E19059">
            <v>1659732.92</v>
          </cell>
        </row>
        <row r="19060">
          <cell r="D19060" t="str">
            <v>650-005-129_1</v>
          </cell>
          <cell r="E19060">
            <v>11501.44</v>
          </cell>
        </row>
        <row r="19061">
          <cell r="D19061" t="str">
            <v>650-005-211</v>
          </cell>
          <cell r="E19061">
            <v>394572.17</v>
          </cell>
        </row>
        <row r="19062">
          <cell r="D19062" t="str">
            <v>650-005-221</v>
          </cell>
          <cell r="E19062">
            <v>1356032.12</v>
          </cell>
        </row>
        <row r="19063">
          <cell r="D19063" t="str">
            <v>650-005-231</v>
          </cell>
          <cell r="E19063">
            <v>467695.56</v>
          </cell>
        </row>
        <row r="19064">
          <cell r="D19064" t="str">
            <v>650-006-131</v>
          </cell>
          <cell r="E19064">
            <v>2859730.54</v>
          </cell>
        </row>
        <row r="19065">
          <cell r="D19065" t="str">
            <v>650-006-133</v>
          </cell>
          <cell r="E19065">
            <v>868680.11</v>
          </cell>
        </row>
        <row r="19066">
          <cell r="D19066" t="str">
            <v>650-006-211</v>
          </cell>
          <cell r="E19066">
            <v>267558.89</v>
          </cell>
        </row>
        <row r="19067">
          <cell r="D19067" t="str">
            <v>650-006-221</v>
          </cell>
          <cell r="E19067">
            <v>922404.68</v>
          </cell>
        </row>
        <row r="19068">
          <cell r="D19068" t="str">
            <v>650-006-231</v>
          </cell>
          <cell r="E19068">
            <v>368355.51</v>
          </cell>
        </row>
        <row r="19069">
          <cell r="D19069" t="str">
            <v>650-007-121</v>
          </cell>
          <cell r="E19069">
            <v>1209902.04</v>
          </cell>
        </row>
        <row r="19070">
          <cell r="D19070" t="str">
            <v>650-007-131</v>
          </cell>
          <cell r="E19070">
            <v>1085166.47</v>
          </cell>
        </row>
        <row r="19071">
          <cell r="D19071" t="str">
            <v>650-007-132</v>
          </cell>
          <cell r="E19071">
            <v>1471423.55</v>
          </cell>
        </row>
        <row r="19072">
          <cell r="D19072" t="str">
            <v>650-007-135</v>
          </cell>
          <cell r="E19072">
            <v>67220</v>
          </cell>
        </row>
        <row r="19073">
          <cell r="D19073" t="str">
            <v>650-007-211</v>
          </cell>
          <cell r="E19073">
            <v>271520.94</v>
          </cell>
        </row>
        <row r="19074">
          <cell r="D19074" t="str">
            <v>650-007-221</v>
          </cell>
          <cell r="E19074">
            <v>969673.74</v>
          </cell>
        </row>
        <row r="19075">
          <cell r="D19075" t="str">
            <v>650-007-231</v>
          </cell>
          <cell r="E19075">
            <v>484721.86</v>
          </cell>
        </row>
        <row r="19076">
          <cell r="D19076" t="str">
            <v>650-009-184</v>
          </cell>
          <cell r="E19076">
            <v>443000.58</v>
          </cell>
        </row>
        <row r="19077">
          <cell r="D19077" t="str">
            <v>650-009-185</v>
          </cell>
          <cell r="E19077">
            <v>9977.2199999999993</v>
          </cell>
        </row>
        <row r="19078">
          <cell r="D19078" t="str">
            <v>650-009-188</v>
          </cell>
          <cell r="E19078">
            <v>750558.2</v>
          </cell>
        </row>
        <row r="19079">
          <cell r="D19079" t="str">
            <v>650-009-189</v>
          </cell>
          <cell r="E19079">
            <v>287419.18</v>
          </cell>
        </row>
        <row r="19080">
          <cell r="D19080" t="str">
            <v>650-009-211</v>
          </cell>
          <cell r="E19080">
            <v>99903.06</v>
          </cell>
        </row>
        <row r="19081">
          <cell r="D19081" t="str">
            <v>650-009-221</v>
          </cell>
          <cell r="E19081">
            <v>302391.92</v>
          </cell>
        </row>
        <row r="19082">
          <cell r="D19082" t="str">
            <v>650-009-231</v>
          </cell>
          <cell r="E19082">
            <v>57794.28</v>
          </cell>
        </row>
        <row r="19083">
          <cell r="D19083" t="str">
            <v>650-011-162</v>
          </cell>
          <cell r="E19083">
            <v>65827</v>
          </cell>
        </row>
        <row r="19084">
          <cell r="D19084" t="str">
            <v>650-011-163</v>
          </cell>
          <cell r="E19084">
            <v>3190</v>
          </cell>
        </row>
        <row r="19085">
          <cell r="D19085" t="str">
            <v>650-011-164</v>
          </cell>
          <cell r="E19085">
            <v>80655.77</v>
          </cell>
        </row>
        <row r="19086">
          <cell r="D19086" t="str">
            <v>650-011-166</v>
          </cell>
          <cell r="E19086">
            <v>181.4</v>
          </cell>
        </row>
        <row r="19087">
          <cell r="D19087" t="str">
            <v>650-011-211</v>
          </cell>
          <cell r="E19087">
            <v>11463.85</v>
          </cell>
        </row>
        <row r="19088">
          <cell r="D19088" t="str">
            <v>650-012-113</v>
          </cell>
          <cell r="E19088">
            <v>21930</v>
          </cell>
        </row>
        <row r="19089">
          <cell r="D19089" t="str">
            <v>650-012-148</v>
          </cell>
          <cell r="E19089">
            <v>275101.65999999997</v>
          </cell>
        </row>
        <row r="19090">
          <cell r="D19090" t="str">
            <v>650-012-211</v>
          </cell>
          <cell r="E19090">
            <v>22617.72</v>
          </cell>
        </row>
        <row r="19091">
          <cell r="D19091" t="str">
            <v>650-012-221</v>
          </cell>
          <cell r="E19091">
            <v>73477.5</v>
          </cell>
        </row>
        <row r="19092">
          <cell r="D19092" t="str">
            <v>650-012-231</v>
          </cell>
          <cell r="E19092">
            <v>1754.88</v>
          </cell>
        </row>
        <row r="19093">
          <cell r="D19093" t="str">
            <v>650-012-311</v>
          </cell>
          <cell r="E19093">
            <v>6188.45</v>
          </cell>
        </row>
        <row r="19094">
          <cell r="D19094" t="str">
            <v>650-012-326</v>
          </cell>
          <cell r="E19094">
            <v>13980.16</v>
          </cell>
        </row>
        <row r="19095">
          <cell r="D19095" t="str">
            <v>650-012-422</v>
          </cell>
          <cell r="E19095">
            <v>6550.51</v>
          </cell>
        </row>
        <row r="19096">
          <cell r="D19096" t="str">
            <v>650-012-423</v>
          </cell>
          <cell r="E19096">
            <v>15731.65</v>
          </cell>
        </row>
        <row r="19097">
          <cell r="D19097" t="str">
            <v>650-012-424</v>
          </cell>
          <cell r="E19097">
            <v>813.06</v>
          </cell>
        </row>
        <row r="19098">
          <cell r="D19098" t="str">
            <v>650-013-121</v>
          </cell>
          <cell r="E19098">
            <v>4717155.9800000004</v>
          </cell>
        </row>
        <row r="19099">
          <cell r="D19099" t="str">
            <v>650-013-131</v>
          </cell>
          <cell r="E19099">
            <v>1064197.53</v>
          </cell>
        </row>
        <row r="19100">
          <cell r="D19100" t="str">
            <v>650-013-162</v>
          </cell>
          <cell r="E19100">
            <v>155742</v>
          </cell>
        </row>
        <row r="19101">
          <cell r="D19101" t="str">
            <v>650-013-189</v>
          </cell>
          <cell r="E19101">
            <v>13587.04</v>
          </cell>
        </row>
        <row r="19102">
          <cell r="D19102" t="str">
            <v>650-013-211</v>
          </cell>
          <cell r="E19102">
            <v>429056.84</v>
          </cell>
        </row>
        <row r="19103">
          <cell r="D19103" t="str">
            <v>650-013-221</v>
          </cell>
          <cell r="E19103">
            <v>1444265.44</v>
          </cell>
        </row>
        <row r="19104">
          <cell r="D19104" t="str">
            <v>650-013-231</v>
          </cell>
          <cell r="E19104">
            <v>794890.55</v>
          </cell>
        </row>
        <row r="19105">
          <cell r="D19105" t="str">
            <v>650-014-151</v>
          </cell>
          <cell r="E19105">
            <v>47561.279999999999</v>
          </cell>
        </row>
        <row r="19106">
          <cell r="D19106" t="str">
            <v>650-014-152</v>
          </cell>
          <cell r="E19106">
            <v>49934.400000000001</v>
          </cell>
        </row>
        <row r="19107">
          <cell r="D19107" t="str">
            <v>650-014-163</v>
          </cell>
          <cell r="E19107">
            <v>23530</v>
          </cell>
        </row>
        <row r="19108">
          <cell r="D19108" t="str">
            <v>650-014-177</v>
          </cell>
          <cell r="E19108">
            <v>18229.310000000001</v>
          </cell>
        </row>
        <row r="19109">
          <cell r="D19109" t="str">
            <v>650-014-191</v>
          </cell>
          <cell r="E19109">
            <v>7750</v>
          </cell>
        </row>
        <row r="19110">
          <cell r="D19110" t="str">
            <v>650-014-211</v>
          </cell>
          <cell r="E19110">
            <v>10848.69</v>
          </cell>
        </row>
        <row r="19111">
          <cell r="D19111" t="str">
            <v>650-014-221</v>
          </cell>
          <cell r="E19111">
            <v>26341.87</v>
          </cell>
        </row>
        <row r="19112">
          <cell r="D19112" t="str">
            <v>650-014-231</v>
          </cell>
          <cell r="E19112">
            <v>15114</v>
          </cell>
        </row>
        <row r="19113">
          <cell r="D19113" t="str">
            <v>650-014-311</v>
          </cell>
          <cell r="E19113">
            <v>24013.73</v>
          </cell>
        </row>
        <row r="19114">
          <cell r="D19114" t="str">
            <v>650-014-312</v>
          </cell>
          <cell r="E19114">
            <v>62856.23</v>
          </cell>
        </row>
        <row r="19115">
          <cell r="D19115" t="str">
            <v>650-014-319</v>
          </cell>
          <cell r="E19115">
            <v>41982.85</v>
          </cell>
        </row>
        <row r="19116">
          <cell r="D19116" t="str">
            <v>650-014-331</v>
          </cell>
          <cell r="E19116">
            <v>21635.84</v>
          </cell>
        </row>
        <row r="19117">
          <cell r="D19117" t="str">
            <v>650-014-332</v>
          </cell>
          <cell r="E19117">
            <v>1843.11</v>
          </cell>
        </row>
        <row r="19118">
          <cell r="D19118" t="str">
            <v>650-014-333</v>
          </cell>
          <cell r="E19118">
            <v>55614.239999999998</v>
          </cell>
        </row>
        <row r="19119">
          <cell r="D19119" t="str">
            <v>650-014-379</v>
          </cell>
          <cell r="E19119">
            <v>1950</v>
          </cell>
        </row>
        <row r="19120">
          <cell r="D19120" t="str">
            <v>650-014-411</v>
          </cell>
          <cell r="E19120">
            <v>137905.41</v>
          </cell>
        </row>
        <row r="19121">
          <cell r="D19121" t="str">
            <v>650-014-418</v>
          </cell>
          <cell r="E19121">
            <v>20731.23</v>
          </cell>
        </row>
        <row r="19122">
          <cell r="D19122" t="str">
            <v>650-014-459</v>
          </cell>
          <cell r="E19122">
            <v>877.67</v>
          </cell>
        </row>
        <row r="19123">
          <cell r="D19123" t="str">
            <v>650-014-461</v>
          </cell>
          <cell r="E19123">
            <v>118232.4</v>
          </cell>
        </row>
        <row r="19124">
          <cell r="D19124" t="str">
            <v>650-014-462</v>
          </cell>
          <cell r="E19124">
            <v>298171.55</v>
          </cell>
        </row>
        <row r="19125">
          <cell r="D19125" t="str">
            <v>650-014-541</v>
          </cell>
          <cell r="E19125">
            <v>264553.84999999998</v>
          </cell>
        </row>
        <row r="19126">
          <cell r="D19126" t="str">
            <v>650-015-311</v>
          </cell>
          <cell r="E19126">
            <v>296310</v>
          </cell>
        </row>
        <row r="19127">
          <cell r="D19127" t="str">
            <v>650-016-121</v>
          </cell>
          <cell r="E19127">
            <v>291886.49</v>
          </cell>
        </row>
        <row r="19128">
          <cell r="D19128" t="str">
            <v>650-016-135</v>
          </cell>
          <cell r="E19128">
            <v>77030.289999999994</v>
          </cell>
        </row>
        <row r="19129">
          <cell r="D19129" t="str">
            <v>650-016-151</v>
          </cell>
          <cell r="E19129">
            <v>13753.91</v>
          </cell>
        </row>
        <row r="19130">
          <cell r="D19130" t="str">
            <v>650-016-211</v>
          </cell>
          <cell r="E19130">
            <v>29257.71</v>
          </cell>
        </row>
        <row r="19131">
          <cell r="D19131" t="str">
            <v>650-016-221</v>
          </cell>
          <cell r="E19131">
            <v>98513.39</v>
          </cell>
        </row>
        <row r="19132">
          <cell r="D19132" t="str">
            <v>650-016-314</v>
          </cell>
          <cell r="E19132">
            <v>1897.02</v>
          </cell>
        </row>
        <row r="19133">
          <cell r="D19133" t="str">
            <v>650-016-331</v>
          </cell>
          <cell r="E19133">
            <v>23436.99</v>
          </cell>
        </row>
        <row r="19134">
          <cell r="D19134" t="str">
            <v>650-016-411</v>
          </cell>
          <cell r="E19134">
            <v>5928.01</v>
          </cell>
        </row>
        <row r="19135">
          <cell r="D19135" t="str">
            <v>650-020-124</v>
          </cell>
          <cell r="E19135">
            <v>572162.55000000005</v>
          </cell>
        </row>
        <row r="19136">
          <cell r="D19136" t="str">
            <v>650-020-162</v>
          </cell>
          <cell r="E19136">
            <v>3973.68</v>
          </cell>
        </row>
        <row r="19137">
          <cell r="D19137" t="str">
            <v>650-020-211</v>
          </cell>
          <cell r="E19137">
            <v>33681.769999999997</v>
          </cell>
        </row>
        <row r="19138">
          <cell r="D19138" t="str">
            <v>650-020-221</v>
          </cell>
          <cell r="E19138">
            <v>1464</v>
          </cell>
        </row>
        <row r="19139">
          <cell r="D19139" t="str">
            <v>650-020-319</v>
          </cell>
          <cell r="E19139">
            <v>313330</v>
          </cell>
        </row>
        <row r="19140">
          <cell r="D19140" t="str">
            <v>650-022-131</v>
          </cell>
          <cell r="E19140">
            <v>17511</v>
          </cell>
        </row>
        <row r="19141">
          <cell r="D19141" t="str">
            <v>650-022-181</v>
          </cell>
          <cell r="E19141">
            <v>2700</v>
          </cell>
        </row>
        <row r="19142">
          <cell r="D19142" t="str">
            <v>650-022-196</v>
          </cell>
          <cell r="E19142">
            <v>1200</v>
          </cell>
        </row>
        <row r="19143">
          <cell r="D19143" t="str">
            <v>650-022-211</v>
          </cell>
          <cell r="E19143">
            <v>1596.88</v>
          </cell>
        </row>
        <row r="19144">
          <cell r="D19144" t="str">
            <v>650-022-221</v>
          </cell>
          <cell r="E19144">
            <v>5357.01</v>
          </cell>
        </row>
        <row r="19145">
          <cell r="D19145" t="str">
            <v>650-022-231</v>
          </cell>
          <cell r="E19145">
            <v>1349.08</v>
          </cell>
        </row>
        <row r="19146">
          <cell r="D19146" t="str">
            <v>650-022-312</v>
          </cell>
          <cell r="E19146">
            <v>175110.7</v>
          </cell>
        </row>
        <row r="19147">
          <cell r="D19147" t="str">
            <v>650-022-411</v>
          </cell>
          <cell r="E19147">
            <v>834.32</v>
          </cell>
        </row>
        <row r="19148">
          <cell r="D19148" t="str">
            <v>650-022-418</v>
          </cell>
          <cell r="E19148">
            <v>4120</v>
          </cell>
        </row>
        <row r="19149">
          <cell r="D19149" t="str">
            <v>650-022-462</v>
          </cell>
          <cell r="E19149">
            <v>156619.89000000001</v>
          </cell>
        </row>
        <row r="19150">
          <cell r="D19150" t="str">
            <v>650-024-121</v>
          </cell>
          <cell r="E19150">
            <v>566048.03</v>
          </cell>
        </row>
        <row r="19151">
          <cell r="D19151" t="str">
            <v>650-024-129_2</v>
          </cell>
          <cell r="E19151">
            <v>2385.29</v>
          </cell>
        </row>
        <row r="19152">
          <cell r="D19152" t="str">
            <v>650-024-135</v>
          </cell>
          <cell r="E19152">
            <v>143013.01999999999</v>
          </cell>
        </row>
        <row r="19153">
          <cell r="D19153" t="str">
            <v>650-024-143</v>
          </cell>
          <cell r="E19153">
            <v>10900.1</v>
          </cell>
        </row>
        <row r="19154">
          <cell r="D19154" t="str">
            <v>650-024-162</v>
          </cell>
          <cell r="E19154">
            <v>5412.5</v>
          </cell>
        </row>
        <row r="19155">
          <cell r="D19155" t="str">
            <v>650-024-163</v>
          </cell>
          <cell r="E19155">
            <v>780</v>
          </cell>
        </row>
        <row r="19156">
          <cell r="D19156" t="str">
            <v>650-024-193</v>
          </cell>
          <cell r="E19156">
            <v>4767.45</v>
          </cell>
        </row>
        <row r="19157">
          <cell r="D19157" t="str">
            <v>650-024-211</v>
          </cell>
          <cell r="E19157">
            <v>54118.43</v>
          </cell>
        </row>
        <row r="19158">
          <cell r="D19158" t="str">
            <v>650-024-221</v>
          </cell>
          <cell r="E19158">
            <v>178730.43</v>
          </cell>
        </row>
        <row r="19159">
          <cell r="D19159" t="str">
            <v>650-024-231</v>
          </cell>
          <cell r="E19159">
            <v>101792.86</v>
          </cell>
        </row>
        <row r="19160">
          <cell r="D19160" t="str">
            <v>650-024-333</v>
          </cell>
          <cell r="E19160">
            <v>16070.42</v>
          </cell>
        </row>
        <row r="19161">
          <cell r="D19161" t="str">
            <v>650-024-351</v>
          </cell>
          <cell r="E19161">
            <v>10054.39</v>
          </cell>
        </row>
        <row r="19162">
          <cell r="D19162" t="str">
            <v>650-024-411</v>
          </cell>
          <cell r="E19162">
            <v>17002.080000000002</v>
          </cell>
        </row>
        <row r="19163">
          <cell r="D19163" t="str">
            <v>650-027-142</v>
          </cell>
          <cell r="E19163">
            <v>4703079.07</v>
          </cell>
        </row>
        <row r="19164">
          <cell r="D19164" t="str">
            <v>650-027-146</v>
          </cell>
          <cell r="E19164">
            <v>254077.81</v>
          </cell>
        </row>
        <row r="19165">
          <cell r="D19165" t="str">
            <v>650-027-165</v>
          </cell>
          <cell r="E19165">
            <v>13946.85</v>
          </cell>
        </row>
        <row r="19166">
          <cell r="D19166" t="str">
            <v>650-027-167</v>
          </cell>
          <cell r="E19166">
            <v>161776.32999999999</v>
          </cell>
        </row>
        <row r="19167">
          <cell r="D19167" t="str">
            <v>650-027-199</v>
          </cell>
          <cell r="E19167">
            <v>2983.98</v>
          </cell>
        </row>
        <row r="19168">
          <cell r="D19168" t="str">
            <v>650-027-211</v>
          </cell>
          <cell r="E19168">
            <v>363909.97</v>
          </cell>
        </row>
        <row r="19169">
          <cell r="D19169" t="str">
            <v>650-027-221</v>
          </cell>
          <cell r="E19169">
            <v>1242790.45</v>
          </cell>
        </row>
        <row r="19170">
          <cell r="D19170" t="str">
            <v>650-027-231</v>
          </cell>
          <cell r="E19170">
            <v>1029767.54</v>
          </cell>
        </row>
        <row r="19171">
          <cell r="D19171" t="str">
            <v>650-028-181</v>
          </cell>
          <cell r="E19171">
            <v>80200</v>
          </cell>
        </row>
        <row r="19172">
          <cell r="D19172" t="str">
            <v>650-028-211</v>
          </cell>
          <cell r="E19172">
            <v>6135.3</v>
          </cell>
        </row>
        <row r="19173">
          <cell r="D19173" t="str">
            <v>650-028-221</v>
          </cell>
          <cell r="E19173">
            <v>5052.7700000000004</v>
          </cell>
        </row>
        <row r="19174">
          <cell r="D19174" t="str">
            <v>650-029-131</v>
          </cell>
          <cell r="E19174">
            <v>63672</v>
          </cell>
        </row>
        <row r="19175">
          <cell r="D19175" t="str">
            <v>650-029-211</v>
          </cell>
          <cell r="E19175">
            <v>4658.47</v>
          </cell>
        </row>
        <row r="19176">
          <cell r="D19176" t="str">
            <v>650-029-221</v>
          </cell>
          <cell r="E19176">
            <v>15916.04</v>
          </cell>
        </row>
        <row r="19177">
          <cell r="D19177" t="str">
            <v>650-029-311</v>
          </cell>
          <cell r="E19177">
            <v>114232.55</v>
          </cell>
        </row>
        <row r="19178">
          <cell r="D19178" t="str">
            <v>650-029-312</v>
          </cell>
          <cell r="E19178">
            <v>200</v>
          </cell>
        </row>
        <row r="19179">
          <cell r="D19179" t="str">
            <v>650-029-411</v>
          </cell>
          <cell r="E19179">
            <v>320.94</v>
          </cell>
        </row>
        <row r="19180">
          <cell r="D19180" t="str">
            <v>650-032-121</v>
          </cell>
          <cell r="E19180">
            <v>8443955.4299999997</v>
          </cell>
        </row>
        <row r="19181">
          <cell r="D19181" t="str">
            <v>650-032-131</v>
          </cell>
          <cell r="E19181">
            <v>53060</v>
          </cell>
        </row>
        <row r="19182">
          <cell r="D19182" t="str">
            <v>650-032-132</v>
          </cell>
          <cell r="E19182">
            <v>566954.31000000006</v>
          </cell>
        </row>
        <row r="19183">
          <cell r="D19183" t="str">
            <v>650-032-133</v>
          </cell>
          <cell r="E19183">
            <v>285364</v>
          </cell>
        </row>
        <row r="19184">
          <cell r="D19184" t="str">
            <v>650-032-135</v>
          </cell>
          <cell r="E19184">
            <v>261181.57</v>
          </cell>
        </row>
        <row r="19185">
          <cell r="D19185" t="str">
            <v>650-032-142</v>
          </cell>
          <cell r="E19185">
            <v>502988.52</v>
          </cell>
        </row>
        <row r="19186">
          <cell r="D19186" t="str">
            <v>650-032-144</v>
          </cell>
          <cell r="E19186">
            <v>117881.44</v>
          </cell>
        </row>
        <row r="19187">
          <cell r="D19187" t="str">
            <v>650-032-145</v>
          </cell>
          <cell r="E19187">
            <v>908465.99</v>
          </cell>
        </row>
        <row r="19188">
          <cell r="D19188" t="str">
            <v>650-032-146</v>
          </cell>
          <cell r="E19188">
            <v>123220.38</v>
          </cell>
        </row>
        <row r="19189">
          <cell r="D19189" t="str">
            <v>650-032-147</v>
          </cell>
          <cell r="E19189">
            <v>598520.37</v>
          </cell>
        </row>
        <row r="19190">
          <cell r="D19190" t="str">
            <v>650-032-151</v>
          </cell>
          <cell r="E19190">
            <v>116155.76</v>
          </cell>
        </row>
        <row r="19191">
          <cell r="D19191" t="str">
            <v>650-032-162</v>
          </cell>
          <cell r="E19191">
            <v>149669.82999999999</v>
          </cell>
        </row>
        <row r="19192">
          <cell r="D19192" t="str">
            <v>650-032-163</v>
          </cell>
          <cell r="E19192">
            <v>7243.49</v>
          </cell>
        </row>
        <row r="19193">
          <cell r="D19193" t="str">
            <v>650-032-165</v>
          </cell>
          <cell r="E19193">
            <v>47004.800000000003</v>
          </cell>
        </row>
        <row r="19194">
          <cell r="D19194" t="str">
            <v>650-032-166</v>
          </cell>
          <cell r="E19194">
            <v>2246.3000000000002</v>
          </cell>
        </row>
        <row r="19195">
          <cell r="D19195" t="str">
            <v>650-032-167</v>
          </cell>
          <cell r="E19195">
            <v>12586.28</v>
          </cell>
        </row>
        <row r="19196">
          <cell r="D19196" t="str">
            <v>650-032-192</v>
          </cell>
          <cell r="E19196">
            <v>64227.56</v>
          </cell>
        </row>
        <row r="19197">
          <cell r="D19197" t="str">
            <v>650-032-199</v>
          </cell>
          <cell r="E19197">
            <v>19766.02</v>
          </cell>
        </row>
        <row r="19198">
          <cell r="D19198" t="str">
            <v>650-032-211</v>
          </cell>
          <cell r="E19198">
            <v>887380.1</v>
          </cell>
        </row>
        <row r="19199">
          <cell r="D19199" t="str">
            <v>650-032-221</v>
          </cell>
          <cell r="E19199">
            <v>3004840.02</v>
          </cell>
        </row>
        <row r="19200">
          <cell r="D19200" t="str">
            <v>650-032-231</v>
          </cell>
          <cell r="E19200">
            <v>1752459.46</v>
          </cell>
        </row>
        <row r="19201">
          <cell r="D19201" t="str">
            <v>650-032-311</v>
          </cell>
          <cell r="E19201">
            <v>292493.07</v>
          </cell>
        </row>
        <row r="19202">
          <cell r="D19202" t="str">
            <v>650-032-326</v>
          </cell>
          <cell r="E19202">
            <v>4754.3500000000004</v>
          </cell>
        </row>
        <row r="19203">
          <cell r="D19203" t="str">
            <v>650-032-411</v>
          </cell>
          <cell r="E19203">
            <v>61320.91</v>
          </cell>
        </row>
        <row r="19204">
          <cell r="D19204" t="str">
            <v>650-032-418</v>
          </cell>
          <cell r="E19204">
            <v>37987.040000000001</v>
          </cell>
        </row>
        <row r="19205">
          <cell r="D19205" t="str">
            <v>650-034-121</v>
          </cell>
          <cell r="E19205">
            <v>998038.95</v>
          </cell>
        </row>
        <row r="19206">
          <cell r="D19206" t="str">
            <v>650-034-162</v>
          </cell>
          <cell r="E19206">
            <v>2640</v>
          </cell>
        </row>
        <row r="19207">
          <cell r="D19207" t="str">
            <v>650-034-211</v>
          </cell>
          <cell r="E19207">
            <v>71287.61</v>
          </cell>
        </row>
        <row r="19208">
          <cell r="D19208" t="str">
            <v>650-034-221</v>
          </cell>
          <cell r="E19208">
            <v>249728.48</v>
          </cell>
        </row>
        <row r="19209">
          <cell r="D19209" t="str">
            <v>650-034-231</v>
          </cell>
          <cell r="E19209">
            <v>138439.29999999999</v>
          </cell>
        </row>
        <row r="19210">
          <cell r="D19210" t="str">
            <v>650-034-311</v>
          </cell>
          <cell r="E19210">
            <v>7872</v>
          </cell>
        </row>
        <row r="19211">
          <cell r="D19211" t="str">
            <v>650-034-312</v>
          </cell>
          <cell r="E19211">
            <v>1861.87</v>
          </cell>
        </row>
        <row r="19212">
          <cell r="D19212" t="str">
            <v>650-034-314</v>
          </cell>
          <cell r="E19212">
            <v>268.42</v>
          </cell>
        </row>
        <row r="19213">
          <cell r="D19213" t="str">
            <v>650-034-411</v>
          </cell>
          <cell r="E19213">
            <v>10203.040000000001</v>
          </cell>
        </row>
        <row r="19214">
          <cell r="D19214" t="str">
            <v>650-034-418</v>
          </cell>
          <cell r="E19214">
            <v>6936.33</v>
          </cell>
        </row>
        <row r="19215">
          <cell r="D19215" t="str">
            <v>650-037-116</v>
          </cell>
          <cell r="E19215">
            <v>58970.23</v>
          </cell>
        </row>
        <row r="19216">
          <cell r="D19216" t="str">
            <v>650-037-121</v>
          </cell>
          <cell r="E19216">
            <v>1489998.69</v>
          </cell>
        </row>
        <row r="19217">
          <cell r="D19217" t="str">
            <v>650-037-129_2</v>
          </cell>
          <cell r="E19217">
            <v>702</v>
          </cell>
        </row>
        <row r="19218">
          <cell r="D19218" t="str">
            <v>650-037-131</v>
          </cell>
          <cell r="E19218">
            <v>40661.550000000003</v>
          </cell>
        </row>
        <row r="19219">
          <cell r="D19219" t="str">
            <v>650-037-135</v>
          </cell>
          <cell r="E19219">
            <v>103689.96</v>
          </cell>
        </row>
        <row r="19220">
          <cell r="D19220" t="str">
            <v>650-037-142</v>
          </cell>
          <cell r="E19220">
            <v>423215.41</v>
          </cell>
        </row>
        <row r="19221">
          <cell r="D19221" t="str">
            <v>650-037-162</v>
          </cell>
          <cell r="E19221">
            <v>3245</v>
          </cell>
        </row>
        <row r="19222">
          <cell r="D19222" t="str">
            <v>650-037-163</v>
          </cell>
          <cell r="E19222">
            <v>690</v>
          </cell>
        </row>
        <row r="19223">
          <cell r="D19223" t="str">
            <v>650-037-164</v>
          </cell>
          <cell r="E19223">
            <v>21355.8</v>
          </cell>
        </row>
        <row r="19224">
          <cell r="D19224" t="str">
            <v>650-037-166</v>
          </cell>
          <cell r="E19224">
            <v>902.35</v>
          </cell>
        </row>
        <row r="19225">
          <cell r="D19225" t="str">
            <v>650-037-167</v>
          </cell>
          <cell r="E19225">
            <v>20079.54</v>
          </cell>
        </row>
        <row r="19226">
          <cell r="D19226" t="str">
            <v>650-037-182</v>
          </cell>
          <cell r="E19226">
            <v>350</v>
          </cell>
        </row>
        <row r="19227">
          <cell r="D19227" t="str">
            <v>650-037-187</v>
          </cell>
          <cell r="E19227">
            <v>2394.9299999999998</v>
          </cell>
        </row>
        <row r="19228">
          <cell r="D19228" t="str">
            <v>650-037-192</v>
          </cell>
          <cell r="E19228">
            <v>11500</v>
          </cell>
        </row>
        <row r="19229">
          <cell r="D19229" t="str">
            <v>650-037-199</v>
          </cell>
          <cell r="E19229">
            <v>976.06</v>
          </cell>
        </row>
        <row r="19230">
          <cell r="D19230" t="str">
            <v>650-037-211</v>
          </cell>
          <cell r="E19230">
            <v>158571.54</v>
          </cell>
        </row>
        <row r="19231">
          <cell r="D19231" t="str">
            <v>650-037-221</v>
          </cell>
          <cell r="E19231">
            <v>537265.53</v>
          </cell>
        </row>
        <row r="19232">
          <cell r="D19232" t="str">
            <v>650-037-231</v>
          </cell>
          <cell r="E19232">
            <v>347652.65</v>
          </cell>
        </row>
        <row r="19233">
          <cell r="D19233" t="str">
            <v>650-037-312</v>
          </cell>
          <cell r="E19233">
            <v>6614.29</v>
          </cell>
        </row>
        <row r="19234">
          <cell r="D19234" t="str">
            <v>650-037-333</v>
          </cell>
          <cell r="E19234">
            <v>2414.9499999999998</v>
          </cell>
        </row>
        <row r="19235">
          <cell r="D19235" t="str">
            <v>650-037-411</v>
          </cell>
          <cell r="E19235">
            <v>70731.19</v>
          </cell>
        </row>
        <row r="19236">
          <cell r="D19236" t="str">
            <v>650-037-413</v>
          </cell>
          <cell r="E19236">
            <v>5701.36</v>
          </cell>
        </row>
        <row r="19237">
          <cell r="D19237" t="str">
            <v>650-037-418</v>
          </cell>
          <cell r="E19237">
            <v>1041.49</v>
          </cell>
        </row>
        <row r="19238">
          <cell r="D19238" t="str">
            <v>650-037-459</v>
          </cell>
          <cell r="E19238">
            <v>776.64</v>
          </cell>
        </row>
        <row r="19239">
          <cell r="D19239" t="str">
            <v>650-037-461</v>
          </cell>
          <cell r="E19239">
            <v>16743.330000000002</v>
          </cell>
        </row>
        <row r="19240">
          <cell r="D19240" t="str">
            <v>650-037-462</v>
          </cell>
          <cell r="E19240">
            <v>6580.51</v>
          </cell>
        </row>
        <row r="19241">
          <cell r="D19241" t="str">
            <v>650-039-311</v>
          </cell>
          <cell r="E19241">
            <v>436403.35</v>
          </cell>
        </row>
        <row r="19242">
          <cell r="D19242" t="str">
            <v>650-040-311</v>
          </cell>
          <cell r="E19242">
            <v>114715.33</v>
          </cell>
        </row>
        <row r="19243">
          <cell r="D19243" t="str">
            <v>650-046-180</v>
          </cell>
          <cell r="E19243">
            <v>184474.56</v>
          </cell>
        </row>
        <row r="19244">
          <cell r="D19244" t="str">
            <v>650-046-211</v>
          </cell>
          <cell r="E19244">
            <v>14112.28</v>
          </cell>
        </row>
        <row r="19245">
          <cell r="D19245" t="str">
            <v>650-048-180</v>
          </cell>
          <cell r="E19245">
            <v>580858.62</v>
          </cell>
        </row>
        <row r="19246">
          <cell r="D19246" t="str">
            <v>650-048-211</v>
          </cell>
          <cell r="E19246">
            <v>44435.6</v>
          </cell>
        </row>
        <row r="19247">
          <cell r="D19247" t="str">
            <v>650-054-121</v>
          </cell>
          <cell r="E19247">
            <v>1030655.75</v>
          </cell>
        </row>
        <row r="19248">
          <cell r="D19248" t="str">
            <v>650-054-129_2</v>
          </cell>
          <cell r="E19248">
            <v>51.91</v>
          </cell>
        </row>
        <row r="19249">
          <cell r="D19249" t="str">
            <v>650-054-142</v>
          </cell>
          <cell r="E19249">
            <v>7957.86</v>
          </cell>
        </row>
        <row r="19250">
          <cell r="D19250" t="str">
            <v>650-054-162</v>
          </cell>
          <cell r="E19250">
            <v>25820</v>
          </cell>
        </row>
        <row r="19251">
          <cell r="D19251" t="str">
            <v>650-054-211</v>
          </cell>
          <cell r="E19251">
            <v>75669.42</v>
          </cell>
        </row>
        <row r="19252">
          <cell r="D19252" t="str">
            <v>650-054-221</v>
          </cell>
          <cell r="E19252">
            <v>255775.9</v>
          </cell>
        </row>
        <row r="19253">
          <cell r="D19253" t="str">
            <v>650-054-231</v>
          </cell>
          <cell r="E19253">
            <v>155437.97</v>
          </cell>
        </row>
        <row r="19254">
          <cell r="D19254" t="str">
            <v>650-054-332</v>
          </cell>
          <cell r="E19254">
            <v>3226.62</v>
          </cell>
        </row>
        <row r="19255">
          <cell r="D19255" t="str">
            <v>650-054-411</v>
          </cell>
          <cell r="E19255">
            <v>3587.62</v>
          </cell>
        </row>
        <row r="19256">
          <cell r="D19256" t="str">
            <v>650-055-311</v>
          </cell>
          <cell r="E19256">
            <v>494784.66</v>
          </cell>
        </row>
        <row r="19257">
          <cell r="D19257" t="str">
            <v>650-055-411</v>
          </cell>
          <cell r="E19257">
            <v>15310.84</v>
          </cell>
        </row>
        <row r="19258">
          <cell r="D19258" t="str">
            <v>650-055-413</v>
          </cell>
          <cell r="E19258">
            <v>29904.5</v>
          </cell>
        </row>
        <row r="19259">
          <cell r="D19259" t="str">
            <v>650-056-147</v>
          </cell>
          <cell r="E19259">
            <v>194022.29</v>
          </cell>
        </row>
        <row r="19260">
          <cell r="D19260" t="str">
            <v>650-056-165</v>
          </cell>
          <cell r="E19260">
            <v>33967.879999999997</v>
          </cell>
        </row>
        <row r="19261">
          <cell r="D19261" t="str">
            <v>650-056-171</v>
          </cell>
          <cell r="E19261">
            <v>2678181.2000000002</v>
          </cell>
        </row>
        <row r="19262">
          <cell r="D19262" t="str">
            <v>650-056-172</v>
          </cell>
          <cell r="E19262">
            <v>96101.56</v>
          </cell>
        </row>
        <row r="19263">
          <cell r="D19263" t="str">
            <v>650-056-175</v>
          </cell>
          <cell r="E19263">
            <v>1101705.3400000001</v>
          </cell>
        </row>
        <row r="19264">
          <cell r="D19264" t="str">
            <v>650-056-199</v>
          </cell>
          <cell r="E19264">
            <v>126888.73</v>
          </cell>
        </row>
        <row r="19265">
          <cell r="D19265" t="str">
            <v>650-056-211</v>
          </cell>
          <cell r="E19265">
            <v>355050.36</v>
          </cell>
        </row>
        <row r="19266">
          <cell r="D19266" t="str">
            <v>650-056-221</v>
          </cell>
          <cell r="E19266">
            <v>1130231.81</v>
          </cell>
        </row>
        <row r="19267">
          <cell r="D19267" t="str">
            <v>650-056-231</v>
          </cell>
          <cell r="E19267">
            <v>724251.34</v>
          </cell>
        </row>
        <row r="19268">
          <cell r="D19268" t="str">
            <v>650-056-311</v>
          </cell>
          <cell r="E19268">
            <v>103296.09</v>
          </cell>
        </row>
        <row r="19269">
          <cell r="D19269" t="str">
            <v>650-056-312</v>
          </cell>
          <cell r="E19269">
            <v>19785.060000000001</v>
          </cell>
        </row>
        <row r="19270">
          <cell r="D19270" t="str">
            <v>650-056-316</v>
          </cell>
          <cell r="E19270">
            <v>7249</v>
          </cell>
        </row>
        <row r="19271">
          <cell r="D19271" t="str">
            <v>650-056-319</v>
          </cell>
          <cell r="E19271">
            <v>7887.39</v>
          </cell>
        </row>
        <row r="19272">
          <cell r="D19272" t="str">
            <v>650-056-321</v>
          </cell>
          <cell r="E19272">
            <v>2989.34</v>
          </cell>
        </row>
        <row r="19273">
          <cell r="D19273" t="str">
            <v>650-056-326</v>
          </cell>
          <cell r="E19273">
            <v>20543.5</v>
          </cell>
        </row>
        <row r="19274">
          <cell r="D19274" t="str">
            <v>650-056-331</v>
          </cell>
          <cell r="E19274">
            <v>38291.879999999997</v>
          </cell>
        </row>
        <row r="19275">
          <cell r="D19275" t="str">
            <v>650-056-332</v>
          </cell>
          <cell r="E19275">
            <v>1591.33</v>
          </cell>
        </row>
        <row r="19276">
          <cell r="D19276" t="str">
            <v>650-056-342</v>
          </cell>
          <cell r="E19276">
            <v>8.24</v>
          </cell>
        </row>
        <row r="19277">
          <cell r="D19277" t="str">
            <v>650-056-411</v>
          </cell>
          <cell r="E19277">
            <v>62036.28</v>
          </cell>
        </row>
        <row r="19278">
          <cell r="D19278" t="str">
            <v>650-056-422</v>
          </cell>
          <cell r="E19278">
            <v>316986.7</v>
          </cell>
        </row>
        <row r="19279">
          <cell r="D19279" t="str">
            <v>650-056-423</v>
          </cell>
          <cell r="E19279">
            <v>528228.97</v>
          </cell>
        </row>
        <row r="19280">
          <cell r="D19280" t="str">
            <v>650-056-424</v>
          </cell>
          <cell r="E19280">
            <v>42942.400000000001</v>
          </cell>
        </row>
        <row r="19281">
          <cell r="D19281" t="str">
            <v>650-056-425</v>
          </cell>
          <cell r="E19281">
            <v>68660.81</v>
          </cell>
        </row>
        <row r="19282">
          <cell r="D19282" t="str">
            <v>650-056-461</v>
          </cell>
          <cell r="E19282">
            <v>1559.09</v>
          </cell>
        </row>
        <row r="19283">
          <cell r="D19283" t="str">
            <v>650-056-462</v>
          </cell>
          <cell r="E19283">
            <v>53669.08</v>
          </cell>
        </row>
        <row r="19284">
          <cell r="D19284" t="str">
            <v>650-056-541</v>
          </cell>
          <cell r="E19284">
            <v>252099.08</v>
          </cell>
        </row>
        <row r="19285">
          <cell r="D19285" t="str">
            <v>650-056-552</v>
          </cell>
          <cell r="E19285">
            <v>16188.25</v>
          </cell>
        </row>
        <row r="19286">
          <cell r="D19286" t="str">
            <v>650-061-411</v>
          </cell>
          <cell r="E19286">
            <v>1683</v>
          </cell>
        </row>
        <row r="19287">
          <cell r="D19287" t="str">
            <v>650-063-311</v>
          </cell>
          <cell r="E19287">
            <v>908550</v>
          </cell>
        </row>
        <row r="19288">
          <cell r="D19288" t="str">
            <v>650-067-117</v>
          </cell>
          <cell r="E19288">
            <v>93988</v>
          </cell>
        </row>
        <row r="19289">
          <cell r="D19289" t="str">
            <v>650-067-211</v>
          </cell>
          <cell r="E19289">
            <v>6580.39</v>
          </cell>
        </row>
        <row r="19290">
          <cell r="D19290" t="str">
            <v>650-069-116</v>
          </cell>
          <cell r="E19290">
            <v>162710</v>
          </cell>
        </row>
        <row r="19291">
          <cell r="D19291" t="str">
            <v>650-069-121</v>
          </cell>
          <cell r="E19291">
            <v>188914.82</v>
          </cell>
        </row>
        <row r="19292">
          <cell r="D19292" t="str">
            <v>650-069-131</v>
          </cell>
          <cell r="E19292">
            <v>2855189.33</v>
          </cell>
        </row>
        <row r="19293">
          <cell r="D19293" t="str">
            <v>650-069-135</v>
          </cell>
          <cell r="E19293">
            <v>26530</v>
          </cell>
        </row>
        <row r="19294">
          <cell r="D19294" t="str">
            <v>650-069-142</v>
          </cell>
          <cell r="E19294">
            <v>270266.88</v>
          </cell>
        </row>
        <row r="19295">
          <cell r="D19295" t="str">
            <v>650-069-144</v>
          </cell>
          <cell r="E19295">
            <v>149858.96</v>
          </cell>
        </row>
        <row r="19296">
          <cell r="D19296" t="str">
            <v>650-069-146</v>
          </cell>
          <cell r="E19296">
            <v>62141.35</v>
          </cell>
        </row>
        <row r="19297">
          <cell r="D19297" t="str">
            <v>650-069-162</v>
          </cell>
          <cell r="E19297">
            <v>4635</v>
          </cell>
        </row>
        <row r="19298">
          <cell r="D19298" t="str">
            <v>650-069-167</v>
          </cell>
          <cell r="E19298">
            <v>181.4</v>
          </cell>
        </row>
        <row r="19299">
          <cell r="D19299" t="str">
            <v>650-069-182</v>
          </cell>
          <cell r="E19299">
            <v>13081.87</v>
          </cell>
        </row>
        <row r="19300">
          <cell r="D19300" t="str">
            <v>650-069-198</v>
          </cell>
          <cell r="E19300">
            <v>6023.98</v>
          </cell>
        </row>
        <row r="19301">
          <cell r="D19301" t="str">
            <v>650-069-199</v>
          </cell>
          <cell r="E19301">
            <v>119.05</v>
          </cell>
        </row>
        <row r="19302">
          <cell r="D19302" t="str">
            <v>650-069-211</v>
          </cell>
          <cell r="E19302">
            <v>273929</v>
          </cell>
        </row>
        <row r="19303">
          <cell r="D19303" t="str">
            <v>650-069-221</v>
          </cell>
          <cell r="E19303">
            <v>947133.05</v>
          </cell>
        </row>
        <row r="19304">
          <cell r="D19304" t="str">
            <v>650-069-231</v>
          </cell>
          <cell r="E19304">
            <v>448957.7</v>
          </cell>
        </row>
        <row r="19305">
          <cell r="D19305" t="str">
            <v>650-069-311</v>
          </cell>
          <cell r="E19305">
            <v>160904.20000000001</v>
          </cell>
        </row>
        <row r="19306">
          <cell r="D19306" t="str">
            <v>650-071-181</v>
          </cell>
          <cell r="E19306">
            <v>1732335</v>
          </cell>
        </row>
        <row r="19307">
          <cell r="D19307" t="str">
            <v>650-071-211</v>
          </cell>
          <cell r="E19307">
            <v>132523.79</v>
          </cell>
        </row>
        <row r="19308">
          <cell r="D19308" t="str">
            <v>650-071-221</v>
          </cell>
          <cell r="E19308">
            <v>433430.21</v>
          </cell>
        </row>
        <row r="19309">
          <cell r="D19309" t="str">
            <v>650-073-343</v>
          </cell>
          <cell r="E19309">
            <v>89713.7</v>
          </cell>
        </row>
        <row r="19310">
          <cell r="D19310" t="str">
            <v>650-073-418</v>
          </cell>
          <cell r="E19310">
            <v>48827.79</v>
          </cell>
        </row>
        <row r="19311">
          <cell r="D19311" t="str">
            <v>650-073-542</v>
          </cell>
          <cell r="E19311">
            <v>422524.78</v>
          </cell>
        </row>
        <row r="19312">
          <cell r="D19312" t="str">
            <v>650-081-331</v>
          </cell>
          <cell r="E19312">
            <v>136429</v>
          </cell>
        </row>
        <row r="19313">
          <cell r="D19313" t="str">
            <v>650-083-351</v>
          </cell>
          <cell r="E19313">
            <v>277822.55</v>
          </cell>
        </row>
        <row r="19314">
          <cell r="D19314" t="str">
            <v>650-083-411</v>
          </cell>
          <cell r="E19314">
            <v>642</v>
          </cell>
        </row>
        <row r="19315">
          <cell r="D19315" t="str">
            <v>650-085-163</v>
          </cell>
          <cell r="E19315">
            <v>650</v>
          </cell>
        </row>
        <row r="19316">
          <cell r="D19316" t="str">
            <v>650-085-180</v>
          </cell>
          <cell r="E19316">
            <v>4950</v>
          </cell>
        </row>
        <row r="19317">
          <cell r="D19317" t="str">
            <v>650-085-191</v>
          </cell>
          <cell r="E19317">
            <v>7000</v>
          </cell>
        </row>
        <row r="19318">
          <cell r="D19318" t="str">
            <v>650-085-196</v>
          </cell>
          <cell r="E19318">
            <v>495</v>
          </cell>
        </row>
        <row r="19319">
          <cell r="D19319" t="str">
            <v>650-085-211</v>
          </cell>
          <cell r="E19319">
            <v>466.26</v>
          </cell>
        </row>
        <row r="19320">
          <cell r="D19320" t="str">
            <v>650-085-221</v>
          </cell>
          <cell r="E19320">
            <v>1500.25</v>
          </cell>
        </row>
        <row r="19321">
          <cell r="D19321" t="str">
            <v>650-085-312</v>
          </cell>
          <cell r="E19321">
            <v>204000</v>
          </cell>
        </row>
        <row r="19322">
          <cell r="D19322" t="str">
            <v>650-085-411</v>
          </cell>
          <cell r="E19322">
            <v>47972.49</v>
          </cell>
        </row>
        <row r="19323">
          <cell r="D19323" t="str">
            <v>650-087-541</v>
          </cell>
          <cell r="E19323">
            <v>20356</v>
          </cell>
        </row>
        <row r="19324">
          <cell r="D19324" t="str">
            <v>650-131-411</v>
          </cell>
          <cell r="E19324">
            <v>35654.559999999998</v>
          </cell>
        </row>
        <row r="19325">
          <cell r="D19325" t="str">
            <v>650-131-415</v>
          </cell>
          <cell r="E19325">
            <v>82728.710000000006</v>
          </cell>
        </row>
        <row r="19326">
          <cell r="D19326" t="str">
            <v>660-001-121</v>
          </cell>
          <cell r="E19326">
            <v>1901823.68</v>
          </cell>
        </row>
        <row r="19327">
          <cell r="D19327" t="str">
            <v>660-001-123</v>
          </cell>
          <cell r="E19327">
            <v>48854.5</v>
          </cell>
        </row>
        <row r="19328">
          <cell r="D19328" t="str">
            <v>660-001-211</v>
          </cell>
          <cell r="E19328">
            <v>146823.29</v>
          </cell>
        </row>
        <row r="19329">
          <cell r="D19329" t="str">
            <v>660-001-221</v>
          </cell>
          <cell r="E19329">
            <v>475656.81</v>
          </cell>
        </row>
        <row r="19330">
          <cell r="D19330" t="str">
            <v>660-001-231</v>
          </cell>
          <cell r="E19330">
            <v>278745.68</v>
          </cell>
        </row>
        <row r="19331">
          <cell r="D19331" t="str">
            <v>660-002-113</v>
          </cell>
          <cell r="E19331">
            <v>457904.83</v>
          </cell>
        </row>
        <row r="19332">
          <cell r="D19332" t="str">
            <v>660-002-211</v>
          </cell>
          <cell r="E19332">
            <v>35044.92</v>
          </cell>
        </row>
        <row r="19333">
          <cell r="D19333" t="str">
            <v>660-002-221</v>
          </cell>
          <cell r="E19333">
            <v>114730.25</v>
          </cell>
        </row>
        <row r="19334">
          <cell r="D19334" t="str">
            <v>660-002-231</v>
          </cell>
          <cell r="E19334">
            <v>45342</v>
          </cell>
        </row>
        <row r="19335">
          <cell r="D19335" t="str">
            <v>660-002-715</v>
          </cell>
          <cell r="E19335">
            <v>45000</v>
          </cell>
        </row>
        <row r="19336">
          <cell r="D19336" t="str">
            <v>660-003-151</v>
          </cell>
          <cell r="E19336">
            <v>79824.66</v>
          </cell>
        </row>
        <row r="19337">
          <cell r="D19337" t="str">
            <v>660-003-162</v>
          </cell>
          <cell r="E19337">
            <v>203373.4</v>
          </cell>
        </row>
        <row r="19338">
          <cell r="D19338" t="str">
            <v>660-003-173</v>
          </cell>
          <cell r="E19338">
            <v>48680.84</v>
          </cell>
        </row>
        <row r="19339">
          <cell r="D19339" t="str">
            <v>660-003-211</v>
          </cell>
          <cell r="E19339">
            <v>25594.11</v>
          </cell>
        </row>
        <row r="19340">
          <cell r="D19340" t="str">
            <v>660-003-221</v>
          </cell>
          <cell r="E19340">
            <v>31750.43</v>
          </cell>
        </row>
        <row r="19341">
          <cell r="D19341" t="str">
            <v>660-003-231</v>
          </cell>
          <cell r="E19341">
            <v>14236.56</v>
          </cell>
        </row>
        <row r="19342">
          <cell r="D19342" t="str">
            <v>660-004-121</v>
          </cell>
          <cell r="E19342">
            <v>95950</v>
          </cell>
        </row>
        <row r="19343">
          <cell r="D19343" t="str">
            <v>660-004-211</v>
          </cell>
          <cell r="E19343">
            <v>7225.01</v>
          </cell>
        </row>
        <row r="19344">
          <cell r="D19344" t="str">
            <v>660-004-221</v>
          </cell>
          <cell r="E19344">
            <v>23910.94</v>
          </cell>
        </row>
        <row r="19345">
          <cell r="D19345" t="str">
            <v>660-004-231</v>
          </cell>
          <cell r="E19345">
            <v>15114</v>
          </cell>
        </row>
        <row r="19346">
          <cell r="D19346" t="str">
            <v>660-005-114</v>
          </cell>
          <cell r="E19346">
            <v>408353.65</v>
          </cell>
        </row>
        <row r="19347">
          <cell r="D19347" t="str">
            <v>660-005-116</v>
          </cell>
          <cell r="E19347">
            <v>150682.5</v>
          </cell>
        </row>
        <row r="19348">
          <cell r="D19348" t="str">
            <v>660-005-129_1</v>
          </cell>
          <cell r="E19348">
            <v>136.24</v>
          </cell>
        </row>
        <row r="19349">
          <cell r="D19349" t="str">
            <v>660-005-211</v>
          </cell>
          <cell r="E19349">
            <v>42139.519999999997</v>
          </cell>
        </row>
        <row r="19350">
          <cell r="D19350" t="str">
            <v>660-005-221</v>
          </cell>
          <cell r="E19350">
            <v>129135.58</v>
          </cell>
        </row>
        <row r="19351">
          <cell r="D19351" t="str">
            <v>660-005-231</v>
          </cell>
          <cell r="E19351">
            <v>53542.59</v>
          </cell>
        </row>
        <row r="19352">
          <cell r="D19352" t="str">
            <v>660-006-131</v>
          </cell>
          <cell r="E19352">
            <v>271005.96000000002</v>
          </cell>
        </row>
        <row r="19353">
          <cell r="D19353" t="str">
            <v>660-006-211</v>
          </cell>
          <cell r="E19353">
            <v>20509.04</v>
          </cell>
        </row>
        <row r="19354">
          <cell r="D19354" t="str">
            <v>660-006-221</v>
          </cell>
          <cell r="E19354">
            <v>67282.570000000007</v>
          </cell>
        </row>
        <row r="19355">
          <cell r="D19355" t="str">
            <v>660-006-231</v>
          </cell>
          <cell r="E19355">
            <v>40775.64</v>
          </cell>
        </row>
        <row r="19356">
          <cell r="D19356" t="str">
            <v>660-007-131</v>
          </cell>
          <cell r="E19356">
            <v>151957.67000000001</v>
          </cell>
        </row>
        <row r="19357">
          <cell r="D19357" t="str">
            <v>660-007-211</v>
          </cell>
          <cell r="E19357">
            <v>11505.96</v>
          </cell>
        </row>
        <row r="19358">
          <cell r="D19358" t="str">
            <v>660-007-221</v>
          </cell>
          <cell r="E19358">
            <v>38203.33</v>
          </cell>
        </row>
        <row r="19359">
          <cell r="D19359" t="str">
            <v>660-007-231</v>
          </cell>
          <cell r="E19359">
            <v>28544.34</v>
          </cell>
        </row>
        <row r="19360">
          <cell r="D19360" t="str">
            <v>660-009-184</v>
          </cell>
          <cell r="E19360">
            <v>67084.820000000007</v>
          </cell>
        </row>
        <row r="19361">
          <cell r="D19361" t="str">
            <v>660-009-185</v>
          </cell>
          <cell r="E19361">
            <v>970.56</v>
          </cell>
        </row>
        <row r="19362">
          <cell r="D19362" t="str">
            <v>660-009-188</v>
          </cell>
          <cell r="E19362">
            <v>48877.32</v>
          </cell>
        </row>
        <row r="19363">
          <cell r="D19363" t="str">
            <v>660-009-211</v>
          </cell>
          <cell r="E19363">
            <v>8945.2800000000007</v>
          </cell>
        </row>
        <row r="19364">
          <cell r="D19364" t="str">
            <v>660-009-221</v>
          </cell>
          <cell r="E19364">
            <v>27167.27</v>
          </cell>
        </row>
        <row r="19365">
          <cell r="D19365" t="str">
            <v>660-011-162</v>
          </cell>
          <cell r="E19365">
            <v>5317.14</v>
          </cell>
        </row>
        <row r="19366">
          <cell r="D19366" t="str">
            <v>660-011-211</v>
          </cell>
          <cell r="E19366">
            <v>406.75</v>
          </cell>
        </row>
        <row r="19367">
          <cell r="D19367" t="str">
            <v>660-012-311</v>
          </cell>
          <cell r="E19367">
            <v>17201.349999999999</v>
          </cell>
        </row>
        <row r="19368">
          <cell r="D19368" t="str">
            <v>660-013-121</v>
          </cell>
          <cell r="E19368">
            <v>289093.71000000002</v>
          </cell>
        </row>
        <row r="19369">
          <cell r="D19369" t="str">
            <v>660-013-124</v>
          </cell>
          <cell r="E19369">
            <v>94749.6</v>
          </cell>
        </row>
        <row r="19370">
          <cell r="D19370" t="str">
            <v>660-013-131</v>
          </cell>
          <cell r="E19370">
            <v>55048.74</v>
          </cell>
        </row>
        <row r="19371">
          <cell r="D19371" t="str">
            <v>660-013-211</v>
          </cell>
          <cell r="E19371">
            <v>33088.29</v>
          </cell>
        </row>
        <row r="19372">
          <cell r="D19372" t="str">
            <v>660-013-221</v>
          </cell>
          <cell r="E19372">
            <v>85690.45</v>
          </cell>
        </row>
        <row r="19373">
          <cell r="D19373" t="str">
            <v>660-013-231</v>
          </cell>
          <cell r="E19373">
            <v>37850.559999999998</v>
          </cell>
        </row>
        <row r="19374">
          <cell r="D19374" t="str">
            <v>660-014-162</v>
          </cell>
          <cell r="E19374">
            <v>9492</v>
          </cell>
        </row>
        <row r="19375">
          <cell r="D19375" t="str">
            <v>660-014-163</v>
          </cell>
          <cell r="E19375">
            <v>276</v>
          </cell>
        </row>
        <row r="19376">
          <cell r="D19376" t="str">
            <v>660-014-177</v>
          </cell>
          <cell r="E19376">
            <v>6720</v>
          </cell>
        </row>
        <row r="19377">
          <cell r="D19377" t="str">
            <v>660-014-211</v>
          </cell>
          <cell r="E19377">
            <v>1261.1400000000001</v>
          </cell>
        </row>
        <row r="19378">
          <cell r="D19378" t="str">
            <v>660-014-312</v>
          </cell>
          <cell r="E19378">
            <v>4086.12</v>
          </cell>
        </row>
        <row r="19379">
          <cell r="D19379" t="str">
            <v>660-014-319</v>
          </cell>
          <cell r="E19379">
            <v>13270</v>
          </cell>
        </row>
        <row r="19380">
          <cell r="D19380" t="str">
            <v>660-014-331</v>
          </cell>
          <cell r="E19380">
            <v>13369.07</v>
          </cell>
        </row>
        <row r="19381">
          <cell r="D19381" t="str">
            <v>660-014-333</v>
          </cell>
          <cell r="E19381">
            <v>2441.59</v>
          </cell>
        </row>
        <row r="19382">
          <cell r="D19382" t="str">
            <v>660-014-411</v>
          </cell>
          <cell r="E19382">
            <v>38411.69</v>
          </cell>
        </row>
        <row r="19383">
          <cell r="D19383" t="str">
            <v>660-014-461</v>
          </cell>
          <cell r="E19383">
            <v>20581.400000000001</v>
          </cell>
        </row>
        <row r="19384">
          <cell r="D19384" t="str">
            <v>660-014-541</v>
          </cell>
          <cell r="E19384">
            <v>67267.990000000005</v>
          </cell>
        </row>
        <row r="19385">
          <cell r="D19385" t="str">
            <v>660-015-312</v>
          </cell>
          <cell r="E19385">
            <v>3174.3</v>
          </cell>
        </row>
        <row r="19386">
          <cell r="D19386" t="str">
            <v>660-015-411</v>
          </cell>
          <cell r="E19386">
            <v>8843.7800000000007</v>
          </cell>
        </row>
        <row r="19387">
          <cell r="D19387" t="str">
            <v>660-015-418</v>
          </cell>
          <cell r="E19387">
            <v>20758.77</v>
          </cell>
        </row>
        <row r="19388">
          <cell r="D19388" t="str">
            <v>660-015-462</v>
          </cell>
          <cell r="E19388">
            <v>1472.54</v>
          </cell>
        </row>
        <row r="19389">
          <cell r="D19389" t="str">
            <v>660-015-472</v>
          </cell>
          <cell r="E19389">
            <v>-1.96</v>
          </cell>
        </row>
        <row r="19390">
          <cell r="D19390" t="str">
            <v>660-016-126</v>
          </cell>
          <cell r="E19390">
            <v>2193.6</v>
          </cell>
        </row>
        <row r="19391">
          <cell r="D19391" t="str">
            <v>660-016-171</v>
          </cell>
          <cell r="E19391">
            <v>4050.63</v>
          </cell>
        </row>
        <row r="19392">
          <cell r="D19392" t="str">
            <v>660-016-198</v>
          </cell>
          <cell r="E19392">
            <v>5024.6400000000003</v>
          </cell>
        </row>
        <row r="19393">
          <cell r="D19393" t="str">
            <v>660-016-211</v>
          </cell>
          <cell r="E19393">
            <v>861.79</v>
          </cell>
        </row>
        <row r="19394">
          <cell r="D19394" t="str">
            <v>660-016-221</v>
          </cell>
          <cell r="E19394">
            <v>1353.66</v>
          </cell>
        </row>
        <row r="19395">
          <cell r="D19395" t="str">
            <v>660-016-411</v>
          </cell>
          <cell r="E19395">
            <v>21186.68</v>
          </cell>
        </row>
        <row r="19396">
          <cell r="D19396" t="str">
            <v>660-019-147</v>
          </cell>
          <cell r="E19396">
            <v>32856.15</v>
          </cell>
        </row>
        <row r="19397">
          <cell r="D19397" t="str">
            <v>660-019-151</v>
          </cell>
          <cell r="E19397">
            <v>287578.99</v>
          </cell>
        </row>
        <row r="19398">
          <cell r="D19398" t="str">
            <v>660-019-153</v>
          </cell>
          <cell r="E19398">
            <v>52617.599999999999</v>
          </cell>
        </row>
        <row r="19399">
          <cell r="D19399" t="str">
            <v>660-019-173</v>
          </cell>
          <cell r="E19399">
            <v>145985.57999999999</v>
          </cell>
        </row>
        <row r="19400">
          <cell r="D19400" t="str">
            <v>660-019-175</v>
          </cell>
          <cell r="E19400">
            <v>110133.52</v>
          </cell>
        </row>
        <row r="19401">
          <cell r="D19401" t="str">
            <v>660-019-192</v>
          </cell>
          <cell r="E19401">
            <v>2144.5</v>
          </cell>
        </row>
        <row r="19402">
          <cell r="D19402" t="str">
            <v>660-019-199</v>
          </cell>
          <cell r="E19402">
            <v>286.32</v>
          </cell>
        </row>
        <row r="19403">
          <cell r="D19403" t="str">
            <v>660-019-211</v>
          </cell>
          <cell r="E19403">
            <v>47869.53</v>
          </cell>
        </row>
        <row r="19404">
          <cell r="D19404" t="str">
            <v>660-019-221</v>
          </cell>
          <cell r="E19404">
            <v>146290.38</v>
          </cell>
        </row>
        <row r="19405">
          <cell r="D19405" t="str">
            <v>660-019-231</v>
          </cell>
          <cell r="E19405">
            <v>103528.9</v>
          </cell>
        </row>
        <row r="19406">
          <cell r="D19406" t="str">
            <v>660-019-311</v>
          </cell>
          <cell r="E19406">
            <v>110570.29</v>
          </cell>
        </row>
        <row r="19407">
          <cell r="D19407" t="str">
            <v>660-019-312</v>
          </cell>
          <cell r="E19407">
            <v>9715.02</v>
          </cell>
        </row>
        <row r="19408">
          <cell r="D19408" t="str">
            <v>660-019-315</v>
          </cell>
          <cell r="E19408">
            <v>57982.59</v>
          </cell>
        </row>
        <row r="19409">
          <cell r="D19409" t="str">
            <v>660-019-321</v>
          </cell>
          <cell r="E19409">
            <v>434523.24</v>
          </cell>
        </row>
        <row r="19410">
          <cell r="D19410" t="str">
            <v>660-019-341</v>
          </cell>
          <cell r="E19410">
            <v>125807.48</v>
          </cell>
        </row>
        <row r="19411">
          <cell r="D19411" t="str">
            <v>660-019-411</v>
          </cell>
          <cell r="E19411">
            <v>119109.7</v>
          </cell>
        </row>
        <row r="19412">
          <cell r="D19412" t="str">
            <v>660-019-418</v>
          </cell>
          <cell r="E19412">
            <v>28159.23</v>
          </cell>
        </row>
        <row r="19413">
          <cell r="D19413" t="str">
            <v>660-019-462</v>
          </cell>
          <cell r="E19413">
            <v>4840.9799999999996</v>
          </cell>
        </row>
        <row r="19414">
          <cell r="D19414" t="str">
            <v>660-020-124</v>
          </cell>
          <cell r="E19414">
            <v>970659.11</v>
          </cell>
        </row>
        <row r="19415">
          <cell r="D19415" t="str">
            <v>660-020-162</v>
          </cell>
          <cell r="E19415">
            <v>11992.93</v>
          </cell>
        </row>
        <row r="19416">
          <cell r="D19416" t="str">
            <v>660-020-211</v>
          </cell>
          <cell r="E19416">
            <v>65423.13</v>
          </cell>
        </row>
        <row r="19417">
          <cell r="D19417" t="str">
            <v>660-020-221</v>
          </cell>
          <cell r="E19417">
            <v>500.61</v>
          </cell>
        </row>
        <row r="19418">
          <cell r="D19418" t="str">
            <v>660-020-319</v>
          </cell>
          <cell r="E19418">
            <v>373300</v>
          </cell>
        </row>
        <row r="19419">
          <cell r="D19419" t="str">
            <v>660-024-113</v>
          </cell>
          <cell r="E19419">
            <v>101912.64</v>
          </cell>
        </row>
        <row r="19420">
          <cell r="D19420" t="str">
            <v>660-024-121</v>
          </cell>
          <cell r="E19420">
            <v>33559.839999999997</v>
          </cell>
        </row>
        <row r="19421">
          <cell r="D19421" t="str">
            <v>660-024-131</v>
          </cell>
          <cell r="E19421">
            <v>4166.28</v>
          </cell>
        </row>
        <row r="19422">
          <cell r="D19422" t="str">
            <v>660-024-152</v>
          </cell>
          <cell r="E19422">
            <v>120032.63</v>
          </cell>
        </row>
        <row r="19423">
          <cell r="D19423" t="str">
            <v>660-024-162</v>
          </cell>
          <cell r="E19423">
            <v>174107.06</v>
          </cell>
        </row>
        <row r="19424">
          <cell r="D19424" t="str">
            <v>660-024-211</v>
          </cell>
          <cell r="E19424">
            <v>31583.24</v>
          </cell>
        </row>
        <row r="19425">
          <cell r="D19425" t="str">
            <v>660-024-221</v>
          </cell>
          <cell r="E19425">
            <v>54785.39</v>
          </cell>
        </row>
        <row r="19426">
          <cell r="D19426" t="str">
            <v>660-024-231</v>
          </cell>
          <cell r="E19426">
            <v>24267.77</v>
          </cell>
        </row>
        <row r="19427">
          <cell r="D19427" t="str">
            <v>660-024-311</v>
          </cell>
          <cell r="E19427">
            <v>246155.15</v>
          </cell>
        </row>
        <row r="19428">
          <cell r="D19428" t="str">
            <v>660-024-312</v>
          </cell>
          <cell r="E19428">
            <v>2580</v>
          </cell>
        </row>
        <row r="19429">
          <cell r="D19429" t="str">
            <v>660-024-351</v>
          </cell>
          <cell r="E19429">
            <v>600</v>
          </cell>
        </row>
        <row r="19430">
          <cell r="D19430" t="str">
            <v>660-027-142</v>
          </cell>
          <cell r="E19430">
            <v>240836.61</v>
          </cell>
        </row>
        <row r="19431">
          <cell r="D19431" t="str">
            <v>660-027-167</v>
          </cell>
          <cell r="E19431">
            <v>9371.25</v>
          </cell>
        </row>
        <row r="19432">
          <cell r="D19432" t="str">
            <v>660-027-199</v>
          </cell>
          <cell r="E19432">
            <v>5695.3</v>
          </cell>
        </row>
        <row r="19433">
          <cell r="D19433" t="str">
            <v>660-027-211</v>
          </cell>
          <cell r="E19433">
            <v>19472.16</v>
          </cell>
        </row>
        <row r="19434">
          <cell r="D19434" t="str">
            <v>660-027-221</v>
          </cell>
          <cell r="E19434">
            <v>65394.400000000001</v>
          </cell>
        </row>
        <row r="19435">
          <cell r="D19435" t="str">
            <v>660-027-231</v>
          </cell>
          <cell r="E19435">
            <v>65664.28</v>
          </cell>
        </row>
        <row r="19436">
          <cell r="D19436" t="str">
            <v>660-029-131</v>
          </cell>
          <cell r="E19436">
            <v>15171.9</v>
          </cell>
        </row>
        <row r="19437">
          <cell r="D19437" t="str">
            <v>660-029-142</v>
          </cell>
          <cell r="E19437">
            <v>31162.67</v>
          </cell>
        </row>
        <row r="19438">
          <cell r="D19438" t="str">
            <v>660-029-165</v>
          </cell>
          <cell r="E19438">
            <v>7980.06</v>
          </cell>
        </row>
        <row r="19439">
          <cell r="D19439" t="str">
            <v>660-029-211</v>
          </cell>
          <cell r="E19439">
            <v>4133.5200000000004</v>
          </cell>
        </row>
        <row r="19440">
          <cell r="D19440" t="str">
            <v>660-029-221</v>
          </cell>
          <cell r="E19440">
            <v>7782.5</v>
          </cell>
        </row>
        <row r="19441">
          <cell r="D19441" t="str">
            <v>660-029-231</v>
          </cell>
          <cell r="E19441">
            <v>7488.47</v>
          </cell>
        </row>
        <row r="19442">
          <cell r="D19442" t="str">
            <v>660-029-312</v>
          </cell>
          <cell r="E19442">
            <v>1465.67</v>
          </cell>
        </row>
        <row r="19443">
          <cell r="D19443" t="str">
            <v>660-029-411</v>
          </cell>
          <cell r="E19443">
            <v>4455.21</v>
          </cell>
        </row>
        <row r="19444">
          <cell r="D19444" t="str">
            <v>660-031-121</v>
          </cell>
          <cell r="E19444">
            <v>21214.25</v>
          </cell>
        </row>
        <row r="19445">
          <cell r="D19445" t="str">
            <v>660-031-146</v>
          </cell>
          <cell r="E19445">
            <v>35389.18</v>
          </cell>
        </row>
        <row r="19446">
          <cell r="D19446" t="str">
            <v>660-031-151</v>
          </cell>
          <cell r="E19446">
            <v>320139.81</v>
          </cell>
        </row>
        <row r="19447">
          <cell r="D19447" t="str">
            <v>660-031-181</v>
          </cell>
          <cell r="E19447">
            <v>48257.8</v>
          </cell>
        </row>
        <row r="19448">
          <cell r="D19448" t="str">
            <v>660-031-211</v>
          </cell>
          <cell r="E19448">
            <v>24342</v>
          </cell>
        </row>
        <row r="19449">
          <cell r="D19449" t="str">
            <v>660-031-221</v>
          </cell>
          <cell r="E19449">
            <v>79947.89</v>
          </cell>
        </row>
        <row r="19450">
          <cell r="D19450" t="str">
            <v>660-031-231</v>
          </cell>
          <cell r="E19450">
            <v>43521.279999999999</v>
          </cell>
        </row>
        <row r="19451">
          <cell r="D19451" t="str">
            <v>660-031-311</v>
          </cell>
          <cell r="E19451">
            <v>8337.34</v>
          </cell>
        </row>
        <row r="19452">
          <cell r="D19452" t="str">
            <v>660-031-312</v>
          </cell>
          <cell r="E19452">
            <v>10577.29</v>
          </cell>
        </row>
        <row r="19453">
          <cell r="D19453" t="str">
            <v>660-031-332</v>
          </cell>
          <cell r="E19453">
            <v>395.72</v>
          </cell>
        </row>
        <row r="19454">
          <cell r="D19454" t="str">
            <v>660-031-411</v>
          </cell>
          <cell r="E19454">
            <v>377.44</v>
          </cell>
        </row>
        <row r="19455">
          <cell r="D19455" t="str">
            <v>660-032-121</v>
          </cell>
          <cell r="E19455">
            <v>62493.03</v>
          </cell>
        </row>
        <row r="19456">
          <cell r="D19456" t="str">
            <v>660-032-131</v>
          </cell>
          <cell r="E19456">
            <v>24169.55</v>
          </cell>
        </row>
        <row r="19457">
          <cell r="D19457" t="str">
            <v>660-032-132</v>
          </cell>
          <cell r="E19457">
            <v>63130</v>
          </cell>
        </row>
        <row r="19458">
          <cell r="D19458" t="str">
            <v>660-032-142</v>
          </cell>
          <cell r="E19458">
            <v>266974.31</v>
          </cell>
        </row>
        <row r="19459">
          <cell r="D19459" t="str">
            <v>660-032-151</v>
          </cell>
          <cell r="E19459">
            <v>16977.060000000001</v>
          </cell>
        </row>
        <row r="19460">
          <cell r="D19460" t="str">
            <v>660-032-152</v>
          </cell>
          <cell r="E19460">
            <v>33174.54</v>
          </cell>
        </row>
        <row r="19461">
          <cell r="D19461" t="str">
            <v>660-032-162</v>
          </cell>
          <cell r="E19461">
            <v>15249.8</v>
          </cell>
        </row>
        <row r="19462">
          <cell r="D19462" t="str">
            <v>660-032-165</v>
          </cell>
          <cell r="E19462">
            <v>113</v>
          </cell>
        </row>
        <row r="19463">
          <cell r="D19463" t="str">
            <v>660-032-167</v>
          </cell>
          <cell r="E19463">
            <v>329.86</v>
          </cell>
        </row>
        <row r="19464">
          <cell r="D19464" t="str">
            <v>660-032-198</v>
          </cell>
          <cell r="E19464">
            <v>11327.5</v>
          </cell>
        </row>
        <row r="19465">
          <cell r="D19465" t="str">
            <v>660-032-211</v>
          </cell>
          <cell r="E19465">
            <v>37195.870000000003</v>
          </cell>
        </row>
        <row r="19466">
          <cell r="D19466" t="str">
            <v>660-032-221</v>
          </cell>
          <cell r="E19466">
            <v>117114.67</v>
          </cell>
        </row>
        <row r="19467">
          <cell r="D19467" t="str">
            <v>660-032-231</v>
          </cell>
          <cell r="E19467">
            <v>71797.88</v>
          </cell>
        </row>
        <row r="19468">
          <cell r="D19468" t="str">
            <v>660-032-311</v>
          </cell>
          <cell r="E19468">
            <v>479574.88</v>
          </cell>
        </row>
        <row r="19469">
          <cell r="D19469" t="str">
            <v>660-032-312</v>
          </cell>
          <cell r="E19469">
            <v>1447.2</v>
          </cell>
        </row>
        <row r="19470">
          <cell r="D19470" t="str">
            <v>660-032-317</v>
          </cell>
          <cell r="E19470">
            <v>31140</v>
          </cell>
        </row>
        <row r="19471">
          <cell r="D19471" t="str">
            <v>660-032-331</v>
          </cell>
          <cell r="E19471">
            <v>2853</v>
          </cell>
        </row>
        <row r="19472">
          <cell r="D19472" t="str">
            <v>660-032-332</v>
          </cell>
          <cell r="E19472">
            <v>3609.85</v>
          </cell>
        </row>
        <row r="19473">
          <cell r="D19473" t="str">
            <v>660-032-378</v>
          </cell>
          <cell r="E19473">
            <v>78</v>
          </cell>
        </row>
        <row r="19474">
          <cell r="D19474" t="str">
            <v>660-034-121</v>
          </cell>
          <cell r="E19474">
            <v>39395.75</v>
          </cell>
        </row>
        <row r="19475">
          <cell r="D19475" t="str">
            <v>660-034-192</v>
          </cell>
          <cell r="E19475">
            <v>3270</v>
          </cell>
        </row>
        <row r="19476">
          <cell r="D19476" t="str">
            <v>660-034-211</v>
          </cell>
          <cell r="E19476">
            <v>4609.24</v>
          </cell>
        </row>
        <row r="19477">
          <cell r="D19477" t="str">
            <v>660-034-221</v>
          </cell>
          <cell r="E19477">
            <v>15921.01</v>
          </cell>
        </row>
        <row r="19478">
          <cell r="D19478" t="str">
            <v>660-034-231</v>
          </cell>
          <cell r="E19478">
            <v>7557</v>
          </cell>
        </row>
        <row r="19479">
          <cell r="D19479" t="str">
            <v>660-039-311</v>
          </cell>
          <cell r="E19479">
            <v>44000</v>
          </cell>
        </row>
        <row r="19480">
          <cell r="D19480" t="str">
            <v>660-040-312</v>
          </cell>
          <cell r="E19480">
            <v>14824.06</v>
          </cell>
        </row>
        <row r="19481">
          <cell r="D19481" t="str">
            <v>660-040-541</v>
          </cell>
          <cell r="E19481">
            <v>9906.4</v>
          </cell>
        </row>
        <row r="19482">
          <cell r="D19482" t="str">
            <v>660-048-180</v>
          </cell>
          <cell r="E19482">
            <v>15500</v>
          </cell>
        </row>
        <row r="19483">
          <cell r="D19483" t="str">
            <v>660-048-211</v>
          </cell>
          <cell r="E19483">
            <v>1185.74</v>
          </cell>
        </row>
        <row r="19484">
          <cell r="D19484" t="str">
            <v>660-054-121</v>
          </cell>
          <cell r="E19484">
            <v>2755</v>
          </cell>
        </row>
        <row r="19485">
          <cell r="D19485" t="str">
            <v>660-054-192</v>
          </cell>
          <cell r="E19485">
            <v>6690.72</v>
          </cell>
        </row>
        <row r="19486">
          <cell r="D19486" t="str">
            <v>660-054-211</v>
          </cell>
          <cell r="E19486">
            <v>722.6</v>
          </cell>
        </row>
        <row r="19487">
          <cell r="D19487" t="str">
            <v>660-054-221</v>
          </cell>
          <cell r="E19487">
            <v>689.31</v>
          </cell>
        </row>
        <row r="19488">
          <cell r="D19488" t="str">
            <v>660-054-231</v>
          </cell>
          <cell r="E19488">
            <v>1169.92</v>
          </cell>
        </row>
        <row r="19489">
          <cell r="D19489" t="str">
            <v>660-054-332</v>
          </cell>
          <cell r="E19489">
            <v>951.54</v>
          </cell>
        </row>
        <row r="19490">
          <cell r="D19490" t="str">
            <v>660-054-418</v>
          </cell>
          <cell r="E19490">
            <v>4688</v>
          </cell>
        </row>
        <row r="19491">
          <cell r="D19491" t="str">
            <v>660-054-423</v>
          </cell>
          <cell r="E19491">
            <v>46440.91</v>
          </cell>
        </row>
        <row r="19492">
          <cell r="D19492" t="str">
            <v>660-055-151</v>
          </cell>
          <cell r="E19492">
            <v>47997.120000000003</v>
          </cell>
        </row>
        <row r="19493">
          <cell r="D19493" t="str">
            <v>660-055-162</v>
          </cell>
          <cell r="E19493">
            <v>15706.38</v>
          </cell>
        </row>
        <row r="19494">
          <cell r="D19494" t="str">
            <v>660-055-211</v>
          </cell>
          <cell r="E19494">
            <v>4938.4399999999996</v>
          </cell>
        </row>
        <row r="19495">
          <cell r="D19495" t="str">
            <v>660-055-221</v>
          </cell>
          <cell r="E19495">
            <v>11969.45</v>
          </cell>
        </row>
        <row r="19496">
          <cell r="D19496" t="str">
            <v>660-055-231</v>
          </cell>
          <cell r="E19496">
            <v>21996.46</v>
          </cell>
        </row>
        <row r="19497">
          <cell r="D19497" t="str">
            <v>660-055-311</v>
          </cell>
          <cell r="E19497">
            <v>111630.33</v>
          </cell>
        </row>
        <row r="19498">
          <cell r="D19498" t="str">
            <v>660-055-333</v>
          </cell>
          <cell r="E19498">
            <v>790</v>
          </cell>
        </row>
        <row r="19499">
          <cell r="D19499" t="str">
            <v>660-055-342</v>
          </cell>
          <cell r="E19499">
            <v>550</v>
          </cell>
        </row>
        <row r="19500">
          <cell r="D19500" t="str">
            <v>660-055-411</v>
          </cell>
          <cell r="E19500">
            <v>14899.58</v>
          </cell>
        </row>
        <row r="19501">
          <cell r="D19501" t="str">
            <v>660-055-413</v>
          </cell>
          <cell r="E19501">
            <v>44522.239999999998</v>
          </cell>
        </row>
        <row r="19502">
          <cell r="D19502" t="str">
            <v>660-056-165</v>
          </cell>
          <cell r="E19502">
            <v>109874.35</v>
          </cell>
        </row>
        <row r="19503">
          <cell r="D19503" t="str">
            <v>660-056-171</v>
          </cell>
          <cell r="E19503">
            <v>336508.84</v>
          </cell>
        </row>
        <row r="19504">
          <cell r="D19504" t="str">
            <v>660-056-172</v>
          </cell>
          <cell r="E19504">
            <v>3392.22</v>
          </cell>
        </row>
        <row r="19505">
          <cell r="D19505" t="str">
            <v>660-056-175</v>
          </cell>
          <cell r="E19505">
            <v>162511.85999999999</v>
          </cell>
        </row>
        <row r="19506">
          <cell r="D19506" t="str">
            <v>660-056-211</v>
          </cell>
          <cell r="E19506">
            <v>49324.95</v>
          </cell>
        </row>
        <row r="19507">
          <cell r="D19507" t="str">
            <v>660-056-221</v>
          </cell>
          <cell r="E19507">
            <v>60972.32</v>
          </cell>
        </row>
        <row r="19508">
          <cell r="D19508" t="str">
            <v>660-056-231</v>
          </cell>
          <cell r="E19508">
            <v>26734.3</v>
          </cell>
        </row>
        <row r="19509">
          <cell r="D19509" t="str">
            <v>660-056-311</v>
          </cell>
          <cell r="E19509">
            <v>66307.64</v>
          </cell>
        </row>
        <row r="19510">
          <cell r="D19510" t="str">
            <v>660-056-312</v>
          </cell>
          <cell r="E19510">
            <v>350</v>
          </cell>
        </row>
        <row r="19511">
          <cell r="D19511" t="str">
            <v>660-056-316</v>
          </cell>
          <cell r="E19511">
            <v>2880</v>
          </cell>
        </row>
        <row r="19512">
          <cell r="D19512" t="str">
            <v>660-056-319</v>
          </cell>
          <cell r="E19512">
            <v>2207.2399999999998</v>
          </cell>
        </row>
        <row r="19513">
          <cell r="D19513" t="str">
            <v>660-056-321</v>
          </cell>
          <cell r="E19513">
            <v>5922.33</v>
          </cell>
        </row>
        <row r="19514">
          <cell r="D19514" t="str">
            <v>660-056-411</v>
          </cell>
          <cell r="E19514">
            <v>2611.23</v>
          </cell>
        </row>
        <row r="19515">
          <cell r="D19515" t="str">
            <v>660-056-418</v>
          </cell>
          <cell r="E19515">
            <v>821.98</v>
          </cell>
        </row>
        <row r="19516">
          <cell r="D19516" t="str">
            <v>660-056-422</v>
          </cell>
          <cell r="E19516">
            <v>-10984.7</v>
          </cell>
        </row>
        <row r="19517">
          <cell r="D19517" t="str">
            <v>660-056-423</v>
          </cell>
          <cell r="E19517">
            <v>38113.81</v>
          </cell>
        </row>
        <row r="19518">
          <cell r="D19518" t="str">
            <v>660-056-424</v>
          </cell>
          <cell r="E19518">
            <v>4051.83</v>
          </cell>
        </row>
        <row r="19519">
          <cell r="D19519" t="str">
            <v>660-056-425</v>
          </cell>
          <cell r="E19519">
            <v>18052.16</v>
          </cell>
        </row>
        <row r="19520">
          <cell r="D19520" t="str">
            <v>660-056-461</v>
          </cell>
          <cell r="E19520">
            <v>19962.25</v>
          </cell>
        </row>
        <row r="19521">
          <cell r="D19521" t="str">
            <v>660-056-552</v>
          </cell>
          <cell r="E19521">
            <v>7340.39</v>
          </cell>
        </row>
        <row r="19522">
          <cell r="D19522" t="str">
            <v>660-061-342</v>
          </cell>
          <cell r="E19522">
            <v>731.92</v>
          </cell>
        </row>
        <row r="19523">
          <cell r="D19523" t="str">
            <v>660-061-411</v>
          </cell>
          <cell r="E19523">
            <v>43507.08</v>
          </cell>
        </row>
        <row r="19524">
          <cell r="D19524" t="str">
            <v>660-061-418</v>
          </cell>
          <cell r="E19524">
            <v>4501</v>
          </cell>
        </row>
        <row r="19525">
          <cell r="D19525" t="str">
            <v>660-069-121</v>
          </cell>
          <cell r="E19525">
            <v>7968</v>
          </cell>
        </row>
        <row r="19526">
          <cell r="D19526" t="str">
            <v>660-069-131</v>
          </cell>
          <cell r="E19526">
            <v>31603.17</v>
          </cell>
        </row>
        <row r="19527">
          <cell r="D19527" t="str">
            <v>660-069-142</v>
          </cell>
          <cell r="E19527">
            <v>115887.23</v>
          </cell>
        </row>
        <row r="19528">
          <cell r="D19528" t="str">
            <v>660-069-146</v>
          </cell>
          <cell r="E19528">
            <v>67932.62</v>
          </cell>
        </row>
        <row r="19529">
          <cell r="D19529" t="str">
            <v>660-069-151</v>
          </cell>
          <cell r="E19529">
            <v>52888.04</v>
          </cell>
        </row>
        <row r="19530">
          <cell r="D19530" t="str">
            <v>660-069-162</v>
          </cell>
          <cell r="E19530">
            <v>65552.179999999993</v>
          </cell>
        </row>
        <row r="19531">
          <cell r="D19531" t="str">
            <v>660-069-198</v>
          </cell>
          <cell r="E19531">
            <v>11850</v>
          </cell>
        </row>
        <row r="19532">
          <cell r="D19532" t="str">
            <v>660-069-211</v>
          </cell>
          <cell r="E19532">
            <v>27488.42</v>
          </cell>
        </row>
        <row r="19533">
          <cell r="D19533" t="str">
            <v>660-069-221</v>
          </cell>
          <cell r="E19533">
            <v>89766.98</v>
          </cell>
        </row>
        <row r="19534">
          <cell r="D19534" t="str">
            <v>660-069-231</v>
          </cell>
          <cell r="E19534">
            <v>51191.6</v>
          </cell>
        </row>
        <row r="19535">
          <cell r="D19535" t="str">
            <v>660-069-311</v>
          </cell>
          <cell r="E19535">
            <v>42.38</v>
          </cell>
        </row>
        <row r="19536">
          <cell r="D19536" t="str">
            <v>660-069-312</v>
          </cell>
          <cell r="E19536">
            <v>6073.94</v>
          </cell>
        </row>
        <row r="19537">
          <cell r="D19537" t="str">
            <v>660-069-332</v>
          </cell>
          <cell r="E19537">
            <v>2113.31</v>
          </cell>
        </row>
        <row r="19538">
          <cell r="D19538" t="str">
            <v>660-069-418</v>
          </cell>
          <cell r="E19538">
            <v>3990</v>
          </cell>
        </row>
        <row r="19539">
          <cell r="D19539" t="str">
            <v>660-069-422</v>
          </cell>
          <cell r="E19539">
            <v>57172.65</v>
          </cell>
        </row>
        <row r="19540">
          <cell r="D19540" t="str">
            <v>660-069-423</v>
          </cell>
          <cell r="E19540">
            <v>101342.98</v>
          </cell>
        </row>
        <row r="19541">
          <cell r="D19541" t="str">
            <v>660-071-181</v>
          </cell>
          <cell r="E19541">
            <v>208000</v>
          </cell>
        </row>
        <row r="19542">
          <cell r="D19542" t="str">
            <v>660-071-211</v>
          </cell>
          <cell r="E19542">
            <v>15147.05</v>
          </cell>
        </row>
        <row r="19543">
          <cell r="D19543" t="str">
            <v>660-071-221</v>
          </cell>
          <cell r="E19543">
            <v>39281.4</v>
          </cell>
        </row>
        <row r="19544">
          <cell r="D19544" t="str">
            <v>660-073-341</v>
          </cell>
          <cell r="E19544">
            <v>11172</v>
          </cell>
        </row>
        <row r="19545">
          <cell r="D19545" t="str">
            <v>660-078-418</v>
          </cell>
          <cell r="E19545">
            <v>6773.96</v>
          </cell>
        </row>
        <row r="19546">
          <cell r="D19546" t="str">
            <v>660-083-351</v>
          </cell>
          <cell r="E19546">
            <v>17919.05</v>
          </cell>
        </row>
        <row r="19547">
          <cell r="D19547" t="str">
            <v>660-085-196</v>
          </cell>
          <cell r="E19547">
            <v>5350</v>
          </cell>
        </row>
        <row r="19548">
          <cell r="D19548" t="str">
            <v>660-085-211</v>
          </cell>
          <cell r="E19548">
            <v>409.29</v>
          </cell>
        </row>
        <row r="19549">
          <cell r="D19549" t="str">
            <v>660-085-221</v>
          </cell>
          <cell r="E19549">
            <v>1338.57</v>
          </cell>
        </row>
        <row r="19550">
          <cell r="D19550" t="str">
            <v>660-087-461</v>
          </cell>
          <cell r="E19550">
            <v>11999.98</v>
          </cell>
        </row>
        <row r="19551">
          <cell r="D19551" t="str">
            <v>660-131-418</v>
          </cell>
          <cell r="E19551">
            <v>1212</v>
          </cell>
        </row>
        <row r="19552">
          <cell r="D19552" t="str">
            <v>660-251-180</v>
          </cell>
          <cell r="E19552">
            <v>14750</v>
          </cell>
        </row>
        <row r="19553">
          <cell r="D19553" t="str">
            <v>660-251-211</v>
          </cell>
          <cell r="E19553">
            <v>1128.3800000000001</v>
          </cell>
        </row>
        <row r="19554">
          <cell r="D19554" t="str">
            <v>660-251-311</v>
          </cell>
          <cell r="E19554">
            <v>4892.66</v>
          </cell>
        </row>
        <row r="19555">
          <cell r="D19555" t="str">
            <v>660-251-312</v>
          </cell>
          <cell r="E19555">
            <v>7088.7</v>
          </cell>
        </row>
        <row r="19556">
          <cell r="D19556" t="str">
            <v>660-251-333</v>
          </cell>
          <cell r="E19556">
            <v>3740.08</v>
          </cell>
        </row>
        <row r="19557">
          <cell r="D19557" t="str">
            <v>660-251-411</v>
          </cell>
          <cell r="E19557">
            <v>45034.35</v>
          </cell>
        </row>
        <row r="19558">
          <cell r="D19558" t="str">
            <v>660-254-192</v>
          </cell>
          <cell r="E19558">
            <v>10000</v>
          </cell>
        </row>
        <row r="19559">
          <cell r="D19559" t="str">
            <v>660-254-211</v>
          </cell>
          <cell r="E19559">
            <v>765.01</v>
          </cell>
        </row>
        <row r="19560">
          <cell r="D19560" t="str">
            <v>660-254-221</v>
          </cell>
          <cell r="E19560">
            <v>1251</v>
          </cell>
        </row>
        <row r="19561">
          <cell r="D19561" t="str">
            <v>660-254-411</v>
          </cell>
          <cell r="E19561">
            <v>42330.78</v>
          </cell>
        </row>
        <row r="19562">
          <cell r="D19562" t="str">
            <v>670-001-121</v>
          </cell>
          <cell r="E19562">
            <v>57847485.75</v>
          </cell>
        </row>
        <row r="19563">
          <cell r="D19563" t="str">
            <v>670-001-123</v>
          </cell>
          <cell r="E19563">
            <v>54305</v>
          </cell>
        </row>
        <row r="19564">
          <cell r="D19564" t="str">
            <v>670-001-125</v>
          </cell>
          <cell r="E19564">
            <v>93189.49</v>
          </cell>
        </row>
        <row r="19565">
          <cell r="D19565" t="str">
            <v>670-001-211</v>
          </cell>
          <cell r="E19565">
            <v>4233871.47</v>
          </cell>
        </row>
        <row r="19566">
          <cell r="D19566" t="str">
            <v>670-001-221</v>
          </cell>
          <cell r="E19566">
            <v>14452456</v>
          </cell>
        </row>
        <row r="19567">
          <cell r="D19567" t="str">
            <v>670-001-231</v>
          </cell>
          <cell r="E19567">
            <v>6962352.3799999999</v>
          </cell>
        </row>
        <row r="19568">
          <cell r="D19568" t="str">
            <v>670-002-111</v>
          </cell>
          <cell r="E19568">
            <v>160800</v>
          </cell>
        </row>
        <row r="19569">
          <cell r="D19569" t="str">
            <v>670-002-112</v>
          </cell>
          <cell r="E19569">
            <v>117900</v>
          </cell>
        </row>
        <row r="19570">
          <cell r="D19570" t="str">
            <v>670-002-113</v>
          </cell>
          <cell r="E19570">
            <v>682975.81</v>
          </cell>
        </row>
        <row r="19571">
          <cell r="D19571" t="str">
            <v>670-002-211</v>
          </cell>
          <cell r="E19571">
            <v>65446.92</v>
          </cell>
        </row>
        <row r="19572">
          <cell r="D19572" t="str">
            <v>670-002-221</v>
          </cell>
          <cell r="E19572">
            <v>240611.4</v>
          </cell>
        </row>
        <row r="19573">
          <cell r="D19573" t="str">
            <v>670-002-231</v>
          </cell>
          <cell r="E19573">
            <v>60565.87</v>
          </cell>
        </row>
        <row r="19574">
          <cell r="D19574" t="str">
            <v>670-003-151</v>
          </cell>
          <cell r="E19574">
            <v>191741.59</v>
          </cell>
        </row>
        <row r="19575">
          <cell r="D19575" t="str">
            <v>670-003-173</v>
          </cell>
          <cell r="E19575">
            <v>5650666.7300000004</v>
          </cell>
        </row>
        <row r="19576">
          <cell r="D19576" t="str">
            <v>670-003-199</v>
          </cell>
          <cell r="E19576">
            <v>16258.82</v>
          </cell>
        </row>
        <row r="19577">
          <cell r="D19577" t="str">
            <v>670-003-211</v>
          </cell>
          <cell r="E19577">
            <v>428090.29</v>
          </cell>
        </row>
        <row r="19578">
          <cell r="D19578" t="str">
            <v>670-003-221</v>
          </cell>
          <cell r="E19578">
            <v>1457766.7</v>
          </cell>
        </row>
        <row r="19579">
          <cell r="D19579" t="str">
            <v>670-003-231</v>
          </cell>
          <cell r="E19579">
            <v>1187906.8700000001</v>
          </cell>
        </row>
        <row r="19580">
          <cell r="D19580" t="str">
            <v>670-004-121</v>
          </cell>
          <cell r="E19580">
            <v>2740934.26</v>
          </cell>
        </row>
        <row r="19581">
          <cell r="D19581" t="str">
            <v>670-004-211</v>
          </cell>
          <cell r="E19581">
            <v>200148.45</v>
          </cell>
        </row>
        <row r="19582">
          <cell r="D19582" t="str">
            <v>670-004-221</v>
          </cell>
          <cell r="E19582">
            <v>684815.34</v>
          </cell>
        </row>
        <row r="19583">
          <cell r="D19583" t="str">
            <v>670-004-231</v>
          </cell>
          <cell r="E19583">
            <v>342225.68</v>
          </cell>
        </row>
        <row r="19584">
          <cell r="D19584" t="str">
            <v>670-005-114</v>
          </cell>
          <cell r="E19584">
            <v>3297383.21</v>
          </cell>
        </row>
        <row r="19585">
          <cell r="D19585" t="str">
            <v>670-005-116</v>
          </cell>
          <cell r="E19585">
            <v>1799473</v>
          </cell>
        </row>
        <row r="19586">
          <cell r="D19586" t="str">
            <v>670-005-129_1</v>
          </cell>
          <cell r="E19586">
            <v>21453.06</v>
          </cell>
        </row>
        <row r="19587">
          <cell r="D19587" t="str">
            <v>670-005-211</v>
          </cell>
          <cell r="E19587">
            <v>376866.62</v>
          </cell>
        </row>
        <row r="19588">
          <cell r="D19588" t="str">
            <v>670-005-221</v>
          </cell>
          <cell r="E19588">
            <v>1255591.45</v>
          </cell>
        </row>
        <row r="19589">
          <cell r="D19589" t="str">
            <v>670-005-231</v>
          </cell>
          <cell r="E19589">
            <v>423729.48</v>
          </cell>
        </row>
        <row r="19590">
          <cell r="D19590" t="str">
            <v>670-006-131</v>
          </cell>
          <cell r="E19590">
            <v>3157813.1</v>
          </cell>
        </row>
        <row r="19591">
          <cell r="D19591" t="str">
            <v>670-006-133</v>
          </cell>
          <cell r="E19591">
            <v>465735.92</v>
          </cell>
        </row>
        <row r="19592">
          <cell r="D19592" t="str">
            <v>670-006-211</v>
          </cell>
          <cell r="E19592">
            <v>266062.26</v>
          </cell>
        </row>
        <row r="19593">
          <cell r="D19593" t="str">
            <v>670-006-221</v>
          </cell>
          <cell r="E19593">
            <v>858046.48</v>
          </cell>
        </row>
        <row r="19594">
          <cell r="D19594" t="str">
            <v>670-006-231</v>
          </cell>
          <cell r="E19594">
            <v>414321.91</v>
          </cell>
        </row>
        <row r="19595">
          <cell r="D19595" t="str">
            <v>670-007-131</v>
          </cell>
          <cell r="E19595">
            <v>3151931.69</v>
          </cell>
        </row>
        <row r="19596">
          <cell r="D19596" t="str">
            <v>670-007-135</v>
          </cell>
          <cell r="E19596">
            <v>484715</v>
          </cell>
        </row>
        <row r="19597">
          <cell r="D19597" t="str">
            <v>670-007-211</v>
          </cell>
          <cell r="E19597">
            <v>263090.59999999998</v>
          </cell>
        </row>
        <row r="19598">
          <cell r="D19598" t="str">
            <v>670-007-221</v>
          </cell>
          <cell r="E19598">
            <v>859757.85</v>
          </cell>
        </row>
        <row r="19599">
          <cell r="D19599" t="str">
            <v>670-007-231</v>
          </cell>
          <cell r="E19599">
            <v>387579</v>
          </cell>
        </row>
        <row r="19600">
          <cell r="D19600" t="str">
            <v>670-009-184</v>
          </cell>
          <cell r="E19600">
            <v>251514.34</v>
          </cell>
        </row>
        <row r="19601">
          <cell r="D19601" t="str">
            <v>670-009-185</v>
          </cell>
          <cell r="E19601">
            <v>22714.53</v>
          </cell>
        </row>
        <row r="19602">
          <cell r="D19602" t="str">
            <v>670-009-186</v>
          </cell>
          <cell r="E19602">
            <v>46087.11</v>
          </cell>
        </row>
        <row r="19603">
          <cell r="D19603" t="str">
            <v>670-009-188</v>
          </cell>
          <cell r="E19603">
            <v>747264.58</v>
          </cell>
        </row>
        <row r="19604">
          <cell r="D19604" t="str">
            <v>670-009-189</v>
          </cell>
          <cell r="E19604">
            <v>26058.44</v>
          </cell>
        </row>
        <row r="19605">
          <cell r="D19605" t="str">
            <v>670-009-211</v>
          </cell>
          <cell r="E19605">
            <v>79338.070000000007</v>
          </cell>
        </row>
        <row r="19606">
          <cell r="D19606" t="str">
            <v>670-009-221</v>
          </cell>
          <cell r="E19606">
            <v>241321.88</v>
          </cell>
        </row>
        <row r="19607">
          <cell r="D19607" t="str">
            <v>670-009-231</v>
          </cell>
          <cell r="E19607">
            <v>21504.3</v>
          </cell>
        </row>
        <row r="19608">
          <cell r="D19608" t="str">
            <v>670-011-162</v>
          </cell>
          <cell r="E19608">
            <v>73095</v>
          </cell>
        </row>
        <row r="19609">
          <cell r="D19609" t="str">
            <v>670-011-163</v>
          </cell>
          <cell r="E19609">
            <v>410</v>
          </cell>
        </row>
        <row r="19610">
          <cell r="D19610" t="str">
            <v>670-011-211</v>
          </cell>
          <cell r="E19610">
            <v>5624.38</v>
          </cell>
        </row>
        <row r="19611">
          <cell r="D19611" t="str">
            <v>670-011-221</v>
          </cell>
          <cell r="E19611">
            <v>210.14</v>
          </cell>
        </row>
        <row r="19612">
          <cell r="D19612" t="str">
            <v>670-012-311</v>
          </cell>
          <cell r="E19612">
            <v>346000</v>
          </cell>
        </row>
        <row r="19613">
          <cell r="D19613" t="str">
            <v>670-012-312</v>
          </cell>
          <cell r="E19613">
            <v>716.44</v>
          </cell>
        </row>
        <row r="19614">
          <cell r="D19614" t="str">
            <v>670-012-411</v>
          </cell>
          <cell r="E19614">
            <v>169.04</v>
          </cell>
        </row>
        <row r="19615">
          <cell r="D19615" t="str">
            <v>670-012-462</v>
          </cell>
          <cell r="E19615">
            <v>56700</v>
          </cell>
        </row>
        <row r="19616">
          <cell r="D19616" t="str">
            <v>670-013-121</v>
          </cell>
          <cell r="E19616">
            <v>5470605.9199999999</v>
          </cell>
        </row>
        <row r="19617">
          <cell r="D19617" t="str">
            <v>670-013-129_2</v>
          </cell>
          <cell r="E19617">
            <v>2566.08</v>
          </cell>
        </row>
        <row r="19618">
          <cell r="D19618" t="str">
            <v>670-013-131</v>
          </cell>
          <cell r="E19618">
            <v>639832</v>
          </cell>
        </row>
        <row r="19619">
          <cell r="D19619" t="str">
            <v>670-013-162</v>
          </cell>
          <cell r="E19619">
            <v>113473.1</v>
          </cell>
        </row>
        <row r="19620">
          <cell r="D19620" t="str">
            <v>670-013-188</v>
          </cell>
          <cell r="E19620">
            <v>15971.71</v>
          </cell>
        </row>
        <row r="19621">
          <cell r="D19621" t="str">
            <v>670-013-211</v>
          </cell>
          <cell r="E19621">
            <v>456607.53</v>
          </cell>
        </row>
        <row r="19622">
          <cell r="D19622" t="str">
            <v>670-013-221</v>
          </cell>
          <cell r="E19622">
            <v>1524760.7</v>
          </cell>
        </row>
        <row r="19623">
          <cell r="D19623" t="str">
            <v>670-013-231</v>
          </cell>
          <cell r="E19623">
            <v>744627.86</v>
          </cell>
        </row>
        <row r="19624">
          <cell r="D19624" t="str">
            <v>670-014-146</v>
          </cell>
          <cell r="E19624">
            <v>2860.25</v>
          </cell>
        </row>
        <row r="19625">
          <cell r="D19625" t="str">
            <v>670-014-151</v>
          </cell>
          <cell r="E19625">
            <v>36284.03</v>
          </cell>
        </row>
        <row r="19626">
          <cell r="D19626" t="str">
            <v>670-014-163</v>
          </cell>
          <cell r="E19626">
            <v>16187.5</v>
          </cell>
        </row>
        <row r="19627">
          <cell r="D19627" t="str">
            <v>670-014-171</v>
          </cell>
          <cell r="E19627">
            <v>8248.4500000000007</v>
          </cell>
        </row>
        <row r="19628">
          <cell r="D19628" t="str">
            <v>670-014-192</v>
          </cell>
          <cell r="E19628">
            <v>2550</v>
          </cell>
        </row>
        <row r="19629">
          <cell r="D19629" t="str">
            <v>670-014-199</v>
          </cell>
          <cell r="E19629">
            <v>142.37</v>
          </cell>
        </row>
        <row r="19630">
          <cell r="D19630" t="str">
            <v>670-014-211</v>
          </cell>
          <cell r="E19630">
            <v>5011.3500000000004</v>
          </cell>
        </row>
        <row r="19631">
          <cell r="D19631" t="str">
            <v>670-014-221</v>
          </cell>
          <cell r="E19631">
            <v>11184.4</v>
          </cell>
        </row>
        <row r="19632">
          <cell r="D19632" t="str">
            <v>670-014-231</v>
          </cell>
          <cell r="E19632">
            <v>4184.3</v>
          </cell>
        </row>
        <row r="19633">
          <cell r="D19633" t="str">
            <v>670-014-311</v>
          </cell>
          <cell r="E19633">
            <v>9766.9599999999991</v>
          </cell>
        </row>
        <row r="19634">
          <cell r="D19634" t="str">
            <v>670-014-312</v>
          </cell>
          <cell r="E19634">
            <v>57069.81</v>
          </cell>
        </row>
        <row r="19635">
          <cell r="D19635" t="str">
            <v>670-014-314</v>
          </cell>
          <cell r="E19635">
            <v>3645.23</v>
          </cell>
        </row>
        <row r="19636">
          <cell r="D19636" t="str">
            <v>670-014-327</v>
          </cell>
          <cell r="E19636">
            <v>1598</v>
          </cell>
        </row>
        <row r="19637">
          <cell r="D19637" t="str">
            <v>670-014-331</v>
          </cell>
          <cell r="E19637">
            <v>2602.9699999999998</v>
          </cell>
        </row>
        <row r="19638">
          <cell r="D19638" t="str">
            <v>670-014-332</v>
          </cell>
          <cell r="E19638">
            <v>7796.82</v>
          </cell>
        </row>
        <row r="19639">
          <cell r="D19639" t="str">
            <v>670-014-333</v>
          </cell>
          <cell r="E19639">
            <v>3140.98</v>
          </cell>
        </row>
        <row r="19640">
          <cell r="D19640" t="str">
            <v>670-014-351</v>
          </cell>
          <cell r="E19640">
            <v>6647.87</v>
          </cell>
        </row>
        <row r="19641">
          <cell r="D19641" t="str">
            <v>670-014-379</v>
          </cell>
          <cell r="E19641">
            <v>3600</v>
          </cell>
        </row>
        <row r="19642">
          <cell r="D19642" t="str">
            <v>670-014-411</v>
          </cell>
          <cell r="E19642">
            <v>271027</v>
          </cell>
        </row>
        <row r="19643">
          <cell r="D19643" t="str">
            <v>670-014-418</v>
          </cell>
          <cell r="E19643">
            <v>15234.2</v>
          </cell>
        </row>
        <row r="19644">
          <cell r="D19644" t="str">
            <v>670-014-422</v>
          </cell>
          <cell r="E19644">
            <v>2972.64</v>
          </cell>
        </row>
        <row r="19645">
          <cell r="D19645" t="str">
            <v>670-014-461</v>
          </cell>
          <cell r="E19645">
            <v>65704.3</v>
          </cell>
        </row>
        <row r="19646">
          <cell r="D19646" t="str">
            <v>670-014-541</v>
          </cell>
          <cell r="E19646">
            <v>45904.57</v>
          </cell>
        </row>
        <row r="19647">
          <cell r="D19647" t="str">
            <v>670-015-311</v>
          </cell>
          <cell r="E19647">
            <v>89380.64</v>
          </cell>
        </row>
        <row r="19648">
          <cell r="D19648" t="str">
            <v>670-015-312</v>
          </cell>
          <cell r="E19648">
            <v>25463.42</v>
          </cell>
        </row>
        <row r="19649">
          <cell r="D19649" t="str">
            <v>670-015-418</v>
          </cell>
          <cell r="E19649">
            <v>281449.09000000003</v>
          </cell>
        </row>
        <row r="19650">
          <cell r="D19650" t="str">
            <v>670-015-461</v>
          </cell>
          <cell r="E19650">
            <v>12663.19</v>
          </cell>
        </row>
        <row r="19651">
          <cell r="D19651" t="str">
            <v>670-015-462</v>
          </cell>
          <cell r="E19651">
            <v>122294.6</v>
          </cell>
        </row>
        <row r="19652">
          <cell r="D19652" t="str">
            <v>670-015-472</v>
          </cell>
          <cell r="E19652">
            <v>-2307.7199999999998</v>
          </cell>
        </row>
        <row r="19653">
          <cell r="D19653" t="str">
            <v>670-016-198</v>
          </cell>
          <cell r="E19653">
            <v>303326.25</v>
          </cell>
        </row>
        <row r="19654">
          <cell r="D19654" t="str">
            <v>670-016-211</v>
          </cell>
          <cell r="E19654">
            <v>23204.5</v>
          </cell>
        </row>
        <row r="19655">
          <cell r="D19655" t="str">
            <v>670-016-221</v>
          </cell>
          <cell r="E19655">
            <v>68836.149999999994</v>
          </cell>
        </row>
        <row r="19656">
          <cell r="D19656" t="str">
            <v>670-016-331</v>
          </cell>
          <cell r="E19656">
            <v>29104.1</v>
          </cell>
        </row>
        <row r="19657">
          <cell r="D19657" t="str">
            <v>670-020-124</v>
          </cell>
          <cell r="E19657">
            <v>1827615.59</v>
          </cell>
        </row>
        <row r="19658">
          <cell r="D19658" t="str">
            <v>670-020-162</v>
          </cell>
          <cell r="E19658">
            <v>8694.2900000000009</v>
          </cell>
        </row>
        <row r="19659">
          <cell r="D19659" t="str">
            <v>670-020-211</v>
          </cell>
          <cell r="E19659">
            <v>76846.12</v>
          </cell>
        </row>
        <row r="19660">
          <cell r="D19660" t="str">
            <v>670-020-319</v>
          </cell>
          <cell r="E19660">
            <v>860680</v>
          </cell>
        </row>
        <row r="19661">
          <cell r="D19661" t="str">
            <v>670-024-121</v>
          </cell>
          <cell r="E19661">
            <v>791990.16</v>
          </cell>
        </row>
        <row r="19662">
          <cell r="D19662" t="str">
            <v>670-024-131</v>
          </cell>
          <cell r="E19662">
            <v>273479.51</v>
          </cell>
        </row>
        <row r="19663">
          <cell r="D19663" t="str">
            <v>670-024-135</v>
          </cell>
          <cell r="E19663">
            <v>464100.03</v>
          </cell>
        </row>
        <row r="19664">
          <cell r="D19664" t="str">
            <v>670-024-162</v>
          </cell>
          <cell r="E19664">
            <v>2230.8200000000002</v>
          </cell>
        </row>
        <row r="19665">
          <cell r="D19665" t="str">
            <v>670-024-192</v>
          </cell>
          <cell r="E19665">
            <v>35500</v>
          </cell>
        </row>
        <row r="19666">
          <cell r="D19666" t="str">
            <v>670-024-211</v>
          </cell>
          <cell r="E19666">
            <v>117326.29</v>
          </cell>
        </row>
        <row r="19667">
          <cell r="D19667" t="str">
            <v>670-024-221</v>
          </cell>
          <cell r="E19667">
            <v>380602.53</v>
          </cell>
        </row>
        <row r="19668">
          <cell r="D19668" t="str">
            <v>670-024-231</v>
          </cell>
          <cell r="E19668">
            <v>153068.66</v>
          </cell>
        </row>
        <row r="19669">
          <cell r="D19669" t="str">
            <v>670-027-142</v>
          </cell>
          <cell r="E19669">
            <v>6076474.3700000001</v>
          </cell>
        </row>
        <row r="19670">
          <cell r="D19670" t="str">
            <v>670-027-211</v>
          </cell>
          <cell r="E19670">
            <v>445597.22</v>
          </cell>
        </row>
        <row r="19671">
          <cell r="D19671" t="str">
            <v>670-027-221</v>
          </cell>
          <cell r="E19671">
            <v>1519389.41</v>
          </cell>
        </row>
        <row r="19672">
          <cell r="D19672" t="str">
            <v>670-027-231</v>
          </cell>
          <cell r="E19672">
            <v>913350</v>
          </cell>
        </row>
        <row r="19673">
          <cell r="D19673" t="str">
            <v>670-028-181</v>
          </cell>
          <cell r="E19673">
            <v>4305.8100000000004</v>
          </cell>
        </row>
        <row r="19674">
          <cell r="D19674" t="str">
            <v>670-028-211</v>
          </cell>
          <cell r="E19674">
            <v>329.43</v>
          </cell>
        </row>
        <row r="19675">
          <cell r="D19675" t="str">
            <v>670-028-221</v>
          </cell>
          <cell r="E19675">
            <v>1077.4100000000001</v>
          </cell>
        </row>
        <row r="19676">
          <cell r="D19676" t="str">
            <v>670-029-131</v>
          </cell>
          <cell r="E19676">
            <v>27230.080000000002</v>
          </cell>
        </row>
        <row r="19677">
          <cell r="D19677" t="str">
            <v>670-029-211</v>
          </cell>
          <cell r="E19677">
            <v>1956.98</v>
          </cell>
        </row>
        <row r="19678">
          <cell r="D19678" t="str">
            <v>670-029-221</v>
          </cell>
          <cell r="E19678">
            <v>6812.94</v>
          </cell>
        </row>
        <row r="19679">
          <cell r="D19679" t="str">
            <v>670-031-121</v>
          </cell>
          <cell r="E19679">
            <v>1100341.55</v>
          </cell>
        </row>
        <row r="19680">
          <cell r="D19680" t="str">
            <v>670-031-151</v>
          </cell>
          <cell r="E19680">
            <v>3719303.47</v>
          </cell>
        </row>
        <row r="19681">
          <cell r="D19681" t="str">
            <v>670-031-162</v>
          </cell>
          <cell r="E19681">
            <v>638265.59999999998</v>
          </cell>
        </row>
        <row r="19682">
          <cell r="D19682" t="str">
            <v>670-031-211</v>
          </cell>
          <cell r="E19682">
            <v>458940.23</v>
          </cell>
        </row>
        <row r="19683">
          <cell r="D19683" t="str">
            <v>670-031-221</v>
          </cell>
          <cell r="E19683">
            <v>1206503.31</v>
          </cell>
        </row>
        <row r="19684">
          <cell r="D19684" t="str">
            <v>670-031-231</v>
          </cell>
          <cell r="E19684">
            <v>657040.97</v>
          </cell>
        </row>
        <row r="19685">
          <cell r="D19685" t="str">
            <v>670-031-311</v>
          </cell>
          <cell r="E19685">
            <v>3794365.3</v>
          </cell>
        </row>
        <row r="19686">
          <cell r="D19686" t="str">
            <v>670-031-411</v>
          </cell>
          <cell r="E19686">
            <v>22064.57</v>
          </cell>
        </row>
        <row r="19687">
          <cell r="D19687" t="str">
            <v>670-032-121</v>
          </cell>
          <cell r="E19687">
            <v>8237468.4100000001</v>
          </cell>
        </row>
        <row r="19688">
          <cell r="D19688" t="str">
            <v>670-032-131</v>
          </cell>
          <cell r="E19688">
            <v>6061</v>
          </cell>
        </row>
        <row r="19689">
          <cell r="D19689" t="str">
            <v>670-032-132</v>
          </cell>
          <cell r="E19689">
            <v>663503.56000000006</v>
          </cell>
        </row>
        <row r="19690">
          <cell r="D19690" t="str">
            <v>670-032-133</v>
          </cell>
          <cell r="E19690">
            <v>68146.8</v>
          </cell>
        </row>
        <row r="19691">
          <cell r="D19691" t="str">
            <v>670-032-135</v>
          </cell>
          <cell r="E19691">
            <v>1411710.97</v>
          </cell>
        </row>
        <row r="19692">
          <cell r="D19692" t="str">
            <v>670-032-141</v>
          </cell>
          <cell r="E19692">
            <v>894949.36</v>
          </cell>
        </row>
        <row r="19693">
          <cell r="D19693" t="str">
            <v>670-032-142</v>
          </cell>
          <cell r="E19693">
            <v>299488.52</v>
          </cell>
        </row>
        <row r="19694">
          <cell r="D19694" t="str">
            <v>670-032-144</v>
          </cell>
          <cell r="E19694">
            <v>132780.04999999999</v>
          </cell>
        </row>
        <row r="19695">
          <cell r="D19695" t="str">
            <v>670-032-145</v>
          </cell>
          <cell r="E19695">
            <v>591148.86</v>
          </cell>
        </row>
        <row r="19696">
          <cell r="D19696" t="str">
            <v>670-032-147</v>
          </cell>
          <cell r="E19696">
            <v>303459.12</v>
          </cell>
        </row>
        <row r="19697">
          <cell r="D19697" t="str">
            <v>670-032-151</v>
          </cell>
          <cell r="E19697">
            <v>18518.759999999998</v>
          </cell>
        </row>
        <row r="19698">
          <cell r="D19698" t="str">
            <v>670-032-162</v>
          </cell>
          <cell r="E19698">
            <v>103819.4</v>
          </cell>
        </row>
        <row r="19699">
          <cell r="D19699" t="str">
            <v>670-032-163</v>
          </cell>
          <cell r="E19699">
            <v>12052.4</v>
          </cell>
        </row>
        <row r="19700">
          <cell r="D19700" t="str">
            <v>670-032-165</v>
          </cell>
          <cell r="E19700">
            <v>15562.92</v>
          </cell>
        </row>
        <row r="19701">
          <cell r="D19701" t="str">
            <v>670-032-198</v>
          </cell>
          <cell r="E19701">
            <v>11968.95</v>
          </cell>
        </row>
        <row r="19702">
          <cell r="D19702" t="str">
            <v>670-032-199</v>
          </cell>
          <cell r="E19702">
            <v>2751.55</v>
          </cell>
        </row>
        <row r="19703">
          <cell r="D19703" t="str">
            <v>670-032-211</v>
          </cell>
          <cell r="E19703">
            <v>935688.59</v>
          </cell>
        </row>
        <row r="19704">
          <cell r="D19704" t="str">
            <v>670-032-221</v>
          </cell>
          <cell r="E19704">
            <v>3139481.8</v>
          </cell>
        </row>
        <row r="19705">
          <cell r="D19705" t="str">
            <v>670-032-231</v>
          </cell>
          <cell r="E19705">
            <v>1400684.92</v>
          </cell>
        </row>
        <row r="19706">
          <cell r="D19706" t="str">
            <v>670-032-311</v>
          </cell>
          <cell r="E19706">
            <v>1302518.02</v>
          </cell>
        </row>
        <row r="19707">
          <cell r="D19707" t="str">
            <v>670-032-312</v>
          </cell>
          <cell r="E19707">
            <v>1576.41</v>
          </cell>
        </row>
        <row r="19708">
          <cell r="D19708" t="str">
            <v>670-032-318</v>
          </cell>
          <cell r="E19708">
            <v>1175283.42</v>
          </cell>
        </row>
        <row r="19709">
          <cell r="D19709" t="str">
            <v>670-032-331</v>
          </cell>
          <cell r="E19709">
            <v>10217.67</v>
          </cell>
        </row>
        <row r="19710">
          <cell r="D19710" t="str">
            <v>670-032-333</v>
          </cell>
          <cell r="E19710">
            <v>57</v>
          </cell>
        </row>
        <row r="19711">
          <cell r="D19711" t="str">
            <v>670-032-341</v>
          </cell>
          <cell r="E19711">
            <v>4062.38</v>
          </cell>
        </row>
        <row r="19712">
          <cell r="D19712" t="str">
            <v>670-032-411</v>
          </cell>
          <cell r="E19712">
            <v>78806.39</v>
          </cell>
        </row>
        <row r="19713">
          <cell r="D19713" t="str">
            <v>670-032-418</v>
          </cell>
          <cell r="E19713">
            <v>355.24</v>
          </cell>
        </row>
        <row r="19714">
          <cell r="D19714" t="str">
            <v>670-032-461</v>
          </cell>
          <cell r="E19714">
            <v>6005.06</v>
          </cell>
        </row>
        <row r="19715">
          <cell r="D19715" t="str">
            <v>670-032-462</v>
          </cell>
          <cell r="E19715">
            <v>1419.47</v>
          </cell>
        </row>
        <row r="19716">
          <cell r="D19716" t="str">
            <v>670-034-121</v>
          </cell>
          <cell r="E19716">
            <v>196700</v>
          </cell>
        </row>
        <row r="19717">
          <cell r="D19717" t="str">
            <v>670-034-135</v>
          </cell>
          <cell r="E19717">
            <v>736596.54</v>
          </cell>
        </row>
        <row r="19718">
          <cell r="D19718" t="str">
            <v>670-034-163</v>
          </cell>
          <cell r="E19718">
            <v>720</v>
          </cell>
        </row>
        <row r="19719">
          <cell r="D19719" t="str">
            <v>670-034-191</v>
          </cell>
          <cell r="E19719">
            <v>31312.799999999999</v>
          </cell>
        </row>
        <row r="19720">
          <cell r="D19720" t="str">
            <v>670-034-192</v>
          </cell>
          <cell r="E19720">
            <v>36600</v>
          </cell>
        </row>
        <row r="19721">
          <cell r="D19721" t="str">
            <v>670-034-196</v>
          </cell>
          <cell r="E19721">
            <v>3965.52</v>
          </cell>
        </row>
        <row r="19722">
          <cell r="D19722" t="str">
            <v>670-034-211</v>
          </cell>
          <cell r="E19722">
            <v>73260.36</v>
          </cell>
        </row>
        <row r="19723">
          <cell r="D19723" t="str">
            <v>670-034-221</v>
          </cell>
          <cell r="E19723">
            <v>243837.2</v>
          </cell>
        </row>
        <row r="19724">
          <cell r="D19724" t="str">
            <v>670-034-231</v>
          </cell>
          <cell r="E19724">
            <v>120949.77</v>
          </cell>
        </row>
        <row r="19725">
          <cell r="D19725" t="str">
            <v>670-034-312</v>
          </cell>
          <cell r="E19725">
            <v>64251.11</v>
          </cell>
        </row>
        <row r="19726">
          <cell r="D19726" t="str">
            <v>670-034-351</v>
          </cell>
          <cell r="E19726">
            <v>55753.2</v>
          </cell>
        </row>
        <row r="19727">
          <cell r="D19727" t="str">
            <v>670-034-361</v>
          </cell>
          <cell r="E19727">
            <v>10455</v>
          </cell>
        </row>
        <row r="19728">
          <cell r="D19728" t="str">
            <v>670-034-411</v>
          </cell>
          <cell r="E19728">
            <v>35570.1</v>
          </cell>
        </row>
        <row r="19729">
          <cell r="D19729" t="str">
            <v>670-034-462</v>
          </cell>
          <cell r="E19729">
            <v>10400.4</v>
          </cell>
        </row>
        <row r="19730">
          <cell r="D19730" t="str">
            <v>670-037-114</v>
          </cell>
          <cell r="E19730">
            <v>162380.04</v>
          </cell>
        </row>
        <row r="19731">
          <cell r="D19731" t="str">
            <v>670-037-116</v>
          </cell>
          <cell r="E19731">
            <v>104228.49</v>
          </cell>
        </row>
        <row r="19732">
          <cell r="D19732" t="str">
            <v>670-037-121</v>
          </cell>
          <cell r="E19732">
            <v>2205243.17</v>
          </cell>
        </row>
        <row r="19733">
          <cell r="D19733" t="str">
            <v>670-037-124</v>
          </cell>
          <cell r="E19733">
            <v>411742.28</v>
          </cell>
        </row>
        <row r="19734">
          <cell r="D19734" t="str">
            <v>670-037-125</v>
          </cell>
          <cell r="E19734">
            <v>1088.3800000000001</v>
          </cell>
        </row>
        <row r="19735">
          <cell r="D19735" t="str">
            <v>670-037-131</v>
          </cell>
          <cell r="E19735">
            <v>314184.90000000002</v>
          </cell>
        </row>
        <row r="19736">
          <cell r="D19736" t="str">
            <v>670-037-142</v>
          </cell>
          <cell r="E19736">
            <v>423035.79</v>
          </cell>
        </row>
        <row r="19737">
          <cell r="D19737" t="str">
            <v>670-037-151</v>
          </cell>
          <cell r="E19737">
            <v>64726.06</v>
          </cell>
        </row>
        <row r="19738">
          <cell r="D19738" t="str">
            <v>670-037-162</v>
          </cell>
          <cell r="E19738">
            <v>48165</v>
          </cell>
        </row>
        <row r="19739">
          <cell r="D19739" t="str">
            <v>670-037-173</v>
          </cell>
          <cell r="E19739">
            <v>244006.98</v>
          </cell>
        </row>
        <row r="19740">
          <cell r="D19740" t="str">
            <v>670-037-211</v>
          </cell>
          <cell r="E19740">
            <v>272005.96999999997</v>
          </cell>
        </row>
        <row r="19741">
          <cell r="D19741" t="str">
            <v>670-037-221</v>
          </cell>
          <cell r="E19741">
            <v>880280.07</v>
          </cell>
        </row>
        <row r="19742">
          <cell r="D19742" t="str">
            <v>670-037-231</v>
          </cell>
          <cell r="E19742">
            <v>430984.62</v>
          </cell>
        </row>
        <row r="19743">
          <cell r="D19743" t="str">
            <v>670-037-312</v>
          </cell>
          <cell r="E19743">
            <v>5457</v>
          </cell>
        </row>
        <row r="19744">
          <cell r="D19744" t="str">
            <v>670-037-342</v>
          </cell>
          <cell r="E19744">
            <v>114.99</v>
          </cell>
        </row>
        <row r="19745">
          <cell r="D19745" t="str">
            <v>670-037-411</v>
          </cell>
          <cell r="E19745">
            <v>64056.11</v>
          </cell>
        </row>
        <row r="19746">
          <cell r="D19746" t="str">
            <v>670-037-418</v>
          </cell>
          <cell r="E19746">
            <v>6407.65</v>
          </cell>
        </row>
        <row r="19747">
          <cell r="D19747" t="str">
            <v>670-037-541</v>
          </cell>
          <cell r="E19747">
            <v>5296.5</v>
          </cell>
        </row>
        <row r="19748">
          <cell r="D19748" t="str">
            <v>670-039-311</v>
          </cell>
          <cell r="E19748">
            <v>528000</v>
          </cell>
        </row>
        <row r="19749">
          <cell r="D19749" t="str">
            <v>670-040-312</v>
          </cell>
          <cell r="E19749">
            <v>17500</v>
          </cell>
        </row>
        <row r="19750">
          <cell r="D19750" t="str">
            <v>670-046-180</v>
          </cell>
          <cell r="E19750">
            <v>159028.16</v>
          </cell>
        </row>
        <row r="19751">
          <cell r="D19751" t="str">
            <v>670-046-211</v>
          </cell>
          <cell r="E19751">
            <v>12165.59</v>
          </cell>
        </row>
        <row r="19752">
          <cell r="D19752" t="str">
            <v>670-048-180</v>
          </cell>
          <cell r="E19752">
            <v>296800</v>
          </cell>
        </row>
        <row r="19753">
          <cell r="D19753" t="str">
            <v>670-048-211</v>
          </cell>
          <cell r="E19753">
            <v>22705.38</v>
          </cell>
        </row>
        <row r="19754">
          <cell r="D19754" t="str">
            <v>670-054-121</v>
          </cell>
          <cell r="E19754">
            <v>58253.86</v>
          </cell>
        </row>
        <row r="19755">
          <cell r="D19755" t="str">
            <v>670-054-135</v>
          </cell>
          <cell r="E19755">
            <v>37940.5</v>
          </cell>
        </row>
        <row r="19756">
          <cell r="D19756" t="str">
            <v>670-054-143</v>
          </cell>
          <cell r="E19756">
            <v>198641.9</v>
          </cell>
        </row>
        <row r="19757">
          <cell r="D19757" t="str">
            <v>670-054-151</v>
          </cell>
          <cell r="E19757">
            <v>22030.18</v>
          </cell>
        </row>
        <row r="19758">
          <cell r="D19758" t="str">
            <v>670-054-211</v>
          </cell>
          <cell r="E19758">
            <v>22752.95</v>
          </cell>
        </row>
        <row r="19759">
          <cell r="D19759" t="str">
            <v>670-054-221</v>
          </cell>
          <cell r="E19759">
            <v>30698.91</v>
          </cell>
        </row>
        <row r="19760">
          <cell r="D19760" t="str">
            <v>670-054-231</v>
          </cell>
          <cell r="E19760">
            <v>9311.8799999999992</v>
          </cell>
        </row>
        <row r="19761">
          <cell r="D19761" t="str">
            <v>670-054-312</v>
          </cell>
          <cell r="E19761">
            <v>1404.3</v>
          </cell>
        </row>
        <row r="19762">
          <cell r="D19762" t="str">
            <v>670-054-332</v>
          </cell>
          <cell r="E19762">
            <v>1324.39</v>
          </cell>
        </row>
        <row r="19763">
          <cell r="D19763" t="str">
            <v>670-054-411</v>
          </cell>
          <cell r="E19763">
            <v>15158.29</v>
          </cell>
        </row>
        <row r="19764">
          <cell r="D19764" t="str">
            <v>670-054-418</v>
          </cell>
          <cell r="E19764">
            <v>65650</v>
          </cell>
        </row>
        <row r="19765">
          <cell r="D19765" t="str">
            <v>670-054-462</v>
          </cell>
          <cell r="E19765">
            <v>5362.84</v>
          </cell>
        </row>
        <row r="19766">
          <cell r="D19766" t="str">
            <v>670-055-131</v>
          </cell>
          <cell r="E19766">
            <v>47060</v>
          </cell>
        </row>
        <row r="19767">
          <cell r="D19767" t="str">
            <v>670-055-135</v>
          </cell>
          <cell r="E19767">
            <v>13198.37</v>
          </cell>
        </row>
        <row r="19768">
          <cell r="D19768" t="str">
            <v>670-055-143</v>
          </cell>
          <cell r="E19768">
            <v>5029.95</v>
          </cell>
        </row>
        <row r="19769">
          <cell r="D19769" t="str">
            <v>670-055-151</v>
          </cell>
          <cell r="E19769">
            <v>28753.599999999999</v>
          </cell>
        </row>
        <row r="19770">
          <cell r="D19770" t="str">
            <v>670-055-163</v>
          </cell>
          <cell r="E19770">
            <v>397.5</v>
          </cell>
        </row>
        <row r="19771">
          <cell r="D19771" t="str">
            <v>670-055-211</v>
          </cell>
          <cell r="E19771">
            <v>6980.59</v>
          </cell>
        </row>
        <row r="19772">
          <cell r="D19772" t="str">
            <v>670-055-221</v>
          </cell>
          <cell r="E19772">
            <v>18968.53</v>
          </cell>
        </row>
        <row r="19773">
          <cell r="D19773" t="str">
            <v>670-055-231</v>
          </cell>
          <cell r="E19773">
            <v>8726.92</v>
          </cell>
        </row>
        <row r="19774">
          <cell r="D19774" t="str">
            <v>670-055-312</v>
          </cell>
          <cell r="E19774">
            <v>13066.48</v>
          </cell>
        </row>
        <row r="19775">
          <cell r="D19775" t="str">
            <v>670-055-333</v>
          </cell>
          <cell r="E19775">
            <v>1995.63</v>
          </cell>
        </row>
        <row r="19776">
          <cell r="D19776" t="str">
            <v>670-055-342</v>
          </cell>
          <cell r="E19776">
            <v>0.63</v>
          </cell>
        </row>
        <row r="19777">
          <cell r="D19777" t="str">
            <v>670-055-411</v>
          </cell>
          <cell r="E19777">
            <v>48453.32</v>
          </cell>
        </row>
        <row r="19778">
          <cell r="D19778" t="str">
            <v>670-055-413</v>
          </cell>
          <cell r="E19778">
            <v>66267.08</v>
          </cell>
        </row>
        <row r="19779">
          <cell r="D19779" t="str">
            <v>670-055-418</v>
          </cell>
          <cell r="E19779">
            <v>5015</v>
          </cell>
        </row>
        <row r="19780">
          <cell r="D19780" t="str">
            <v>670-055-461</v>
          </cell>
          <cell r="E19780">
            <v>5206.7299999999996</v>
          </cell>
        </row>
        <row r="19781">
          <cell r="D19781" t="str">
            <v>670-055-462</v>
          </cell>
          <cell r="E19781">
            <v>5879.67</v>
          </cell>
        </row>
        <row r="19782">
          <cell r="D19782" t="str">
            <v>670-056-165</v>
          </cell>
          <cell r="E19782">
            <v>354139.16</v>
          </cell>
        </row>
        <row r="19783">
          <cell r="D19783" t="str">
            <v>670-056-171</v>
          </cell>
          <cell r="E19783">
            <v>3453619.63</v>
          </cell>
        </row>
        <row r="19784">
          <cell r="D19784" t="str">
            <v>670-056-175</v>
          </cell>
          <cell r="E19784">
            <v>1558671.94</v>
          </cell>
        </row>
        <row r="19785">
          <cell r="D19785" t="str">
            <v>670-056-199</v>
          </cell>
          <cell r="E19785">
            <v>37525.82</v>
          </cell>
        </row>
        <row r="19786">
          <cell r="D19786" t="str">
            <v>670-056-211</v>
          </cell>
          <cell r="E19786">
            <v>400186.67</v>
          </cell>
        </row>
        <row r="19787">
          <cell r="D19787" t="str">
            <v>670-056-221</v>
          </cell>
          <cell r="E19787">
            <v>1183418.3500000001</v>
          </cell>
        </row>
        <row r="19788">
          <cell r="D19788" t="str">
            <v>670-056-231</v>
          </cell>
          <cell r="E19788">
            <v>897442.46</v>
          </cell>
        </row>
        <row r="19789">
          <cell r="D19789" t="str">
            <v>670-056-316</v>
          </cell>
          <cell r="E19789">
            <v>7750</v>
          </cell>
        </row>
        <row r="19790">
          <cell r="D19790" t="str">
            <v>670-056-331</v>
          </cell>
          <cell r="E19790">
            <v>20055.75</v>
          </cell>
        </row>
        <row r="19791">
          <cell r="D19791" t="str">
            <v>670-056-411</v>
          </cell>
          <cell r="E19791">
            <v>41530.639999999999</v>
          </cell>
        </row>
        <row r="19792">
          <cell r="D19792" t="str">
            <v>670-056-418</v>
          </cell>
          <cell r="E19792">
            <v>22851.17</v>
          </cell>
        </row>
        <row r="19793">
          <cell r="D19793" t="str">
            <v>670-056-422</v>
          </cell>
          <cell r="E19793">
            <v>549589.98</v>
          </cell>
        </row>
        <row r="19794">
          <cell r="D19794" t="str">
            <v>670-056-423</v>
          </cell>
          <cell r="E19794">
            <v>1063110.02</v>
          </cell>
        </row>
        <row r="19795">
          <cell r="D19795" t="str">
            <v>670-056-424</v>
          </cell>
          <cell r="E19795">
            <v>14833.11</v>
          </cell>
        </row>
        <row r="19796">
          <cell r="D19796" t="str">
            <v>670-056-425</v>
          </cell>
          <cell r="E19796">
            <v>142480.29999999999</v>
          </cell>
        </row>
        <row r="19797">
          <cell r="D19797" t="str">
            <v>670-056-552</v>
          </cell>
          <cell r="E19797">
            <v>16048</v>
          </cell>
        </row>
        <row r="19798">
          <cell r="D19798" t="str">
            <v>670-061-342</v>
          </cell>
          <cell r="E19798">
            <v>7855.56</v>
          </cell>
        </row>
        <row r="19799">
          <cell r="D19799" t="str">
            <v>670-061-411</v>
          </cell>
          <cell r="E19799">
            <v>906071.04000000004</v>
          </cell>
        </row>
        <row r="19800">
          <cell r="D19800" t="str">
            <v>670-061-413</v>
          </cell>
          <cell r="E19800">
            <v>16693.45</v>
          </cell>
        </row>
        <row r="19801">
          <cell r="D19801" t="str">
            <v>670-061-414</v>
          </cell>
          <cell r="E19801">
            <v>21791.99</v>
          </cell>
        </row>
        <row r="19802">
          <cell r="D19802" t="str">
            <v>670-061-418</v>
          </cell>
          <cell r="E19802">
            <v>62597.34</v>
          </cell>
        </row>
        <row r="19803">
          <cell r="D19803" t="str">
            <v>670-061-461</v>
          </cell>
          <cell r="E19803">
            <v>42418.879999999997</v>
          </cell>
        </row>
        <row r="19804">
          <cell r="D19804" t="str">
            <v>670-061-462</v>
          </cell>
          <cell r="E19804">
            <v>19897.740000000002</v>
          </cell>
        </row>
        <row r="19805">
          <cell r="D19805" t="str">
            <v>670-062-180</v>
          </cell>
          <cell r="E19805">
            <v>297000</v>
          </cell>
        </row>
        <row r="19806">
          <cell r="D19806" t="str">
            <v>670-062-211</v>
          </cell>
          <cell r="E19806">
            <v>21420</v>
          </cell>
        </row>
        <row r="19807">
          <cell r="D19807" t="str">
            <v>670-063-121</v>
          </cell>
          <cell r="E19807">
            <v>43153.3</v>
          </cell>
        </row>
        <row r="19808">
          <cell r="D19808" t="str">
            <v>670-063-141</v>
          </cell>
          <cell r="E19808">
            <v>2598.4499999999998</v>
          </cell>
        </row>
        <row r="19809">
          <cell r="D19809" t="str">
            <v>670-063-142</v>
          </cell>
          <cell r="E19809">
            <v>54248.72</v>
          </cell>
        </row>
        <row r="19810">
          <cell r="D19810" t="str">
            <v>670-063-162</v>
          </cell>
          <cell r="E19810">
            <v>8.5</v>
          </cell>
        </row>
        <row r="19811">
          <cell r="D19811" t="str">
            <v>670-063-211</v>
          </cell>
          <cell r="E19811">
            <v>8029.02</v>
          </cell>
        </row>
        <row r="19812">
          <cell r="D19812" t="str">
            <v>670-063-221</v>
          </cell>
          <cell r="E19812">
            <v>21048.38</v>
          </cell>
        </row>
        <row r="19813">
          <cell r="D19813" t="str">
            <v>670-063-231</v>
          </cell>
          <cell r="E19813">
            <v>6209.59</v>
          </cell>
        </row>
        <row r="19814">
          <cell r="D19814" t="str">
            <v>670-068-116</v>
          </cell>
          <cell r="E19814">
            <v>75768</v>
          </cell>
        </row>
        <row r="19815">
          <cell r="D19815" t="str">
            <v>670-068-121</v>
          </cell>
          <cell r="E19815">
            <v>333481.14</v>
          </cell>
        </row>
        <row r="19816">
          <cell r="D19816" t="str">
            <v>670-068-131</v>
          </cell>
          <cell r="E19816">
            <v>43585.65</v>
          </cell>
        </row>
        <row r="19817">
          <cell r="D19817" t="str">
            <v>670-068-142</v>
          </cell>
          <cell r="E19817">
            <v>76695.350000000006</v>
          </cell>
        </row>
        <row r="19818">
          <cell r="D19818" t="str">
            <v>670-068-146</v>
          </cell>
          <cell r="E19818">
            <v>30168</v>
          </cell>
        </row>
        <row r="19819">
          <cell r="D19819" t="str">
            <v>670-068-147</v>
          </cell>
          <cell r="E19819">
            <v>13337.84</v>
          </cell>
        </row>
        <row r="19820">
          <cell r="D19820" t="str">
            <v>670-068-151</v>
          </cell>
          <cell r="E19820">
            <v>41778.120000000003</v>
          </cell>
        </row>
        <row r="19821">
          <cell r="D19821" t="str">
            <v>670-068-162</v>
          </cell>
          <cell r="E19821">
            <v>9570</v>
          </cell>
        </row>
        <row r="19822">
          <cell r="D19822" t="str">
            <v>670-068-163</v>
          </cell>
          <cell r="E19822">
            <v>300</v>
          </cell>
        </row>
        <row r="19823">
          <cell r="D19823" t="str">
            <v>670-068-165</v>
          </cell>
          <cell r="E19823">
            <v>6638.34</v>
          </cell>
        </row>
        <row r="19824">
          <cell r="D19824" t="str">
            <v>670-068-171</v>
          </cell>
          <cell r="E19824">
            <v>74747.66</v>
          </cell>
        </row>
        <row r="19825">
          <cell r="D19825" t="str">
            <v>670-068-173</v>
          </cell>
          <cell r="E19825">
            <v>27724.400000000001</v>
          </cell>
        </row>
        <row r="19826">
          <cell r="D19826" t="str">
            <v>670-068-198</v>
          </cell>
          <cell r="E19826">
            <v>320</v>
          </cell>
        </row>
        <row r="19827">
          <cell r="D19827" t="str">
            <v>670-068-199</v>
          </cell>
          <cell r="E19827">
            <v>1142.6199999999999</v>
          </cell>
        </row>
        <row r="19828">
          <cell r="D19828" t="str">
            <v>670-068-211</v>
          </cell>
          <cell r="E19828">
            <v>53653.36</v>
          </cell>
        </row>
        <row r="19829">
          <cell r="D19829" t="str">
            <v>670-068-221</v>
          </cell>
          <cell r="E19829">
            <v>170434.28</v>
          </cell>
        </row>
        <row r="19830">
          <cell r="D19830" t="str">
            <v>670-068-231</v>
          </cell>
          <cell r="E19830">
            <v>100398.86</v>
          </cell>
        </row>
        <row r="19831">
          <cell r="D19831" t="str">
            <v>670-068-311</v>
          </cell>
          <cell r="E19831">
            <v>123.75</v>
          </cell>
        </row>
        <row r="19832">
          <cell r="D19832" t="str">
            <v>670-068-312</v>
          </cell>
          <cell r="E19832">
            <v>4095</v>
          </cell>
        </row>
        <row r="19833">
          <cell r="D19833" t="str">
            <v>670-068-341</v>
          </cell>
          <cell r="E19833">
            <v>3046.99</v>
          </cell>
        </row>
        <row r="19834">
          <cell r="D19834" t="str">
            <v>670-068-342</v>
          </cell>
          <cell r="E19834">
            <v>318.68</v>
          </cell>
        </row>
        <row r="19835">
          <cell r="D19835" t="str">
            <v>670-068-411</v>
          </cell>
          <cell r="E19835">
            <v>33080.160000000003</v>
          </cell>
        </row>
        <row r="19836">
          <cell r="D19836" t="str">
            <v>670-068-418</v>
          </cell>
          <cell r="E19836">
            <v>57625</v>
          </cell>
        </row>
        <row r="19837">
          <cell r="D19837" t="str">
            <v>670-068-461</v>
          </cell>
          <cell r="E19837">
            <v>3054.71</v>
          </cell>
        </row>
        <row r="19838">
          <cell r="D19838" t="str">
            <v>670-069-142</v>
          </cell>
          <cell r="E19838">
            <v>406753.99</v>
          </cell>
        </row>
        <row r="19839">
          <cell r="D19839" t="str">
            <v>670-069-147</v>
          </cell>
          <cell r="E19839">
            <v>399524.41</v>
          </cell>
        </row>
        <row r="19840">
          <cell r="D19840" t="str">
            <v>670-069-191</v>
          </cell>
          <cell r="E19840">
            <v>29308.48</v>
          </cell>
        </row>
        <row r="19841">
          <cell r="D19841" t="str">
            <v>670-069-198</v>
          </cell>
          <cell r="E19841">
            <v>97938.75</v>
          </cell>
        </row>
        <row r="19842">
          <cell r="D19842" t="str">
            <v>670-069-211</v>
          </cell>
          <cell r="E19842">
            <v>67909.279999999999</v>
          </cell>
        </row>
        <row r="19843">
          <cell r="D19843" t="str">
            <v>670-069-221</v>
          </cell>
          <cell r="E19843">
            <v>229726.91</v>
          </cell>
        </row>
        <row r="19844">
          <cell r="D19844" t="str">
            <v>670-069-231</v>
          </cell>
          <cell r="E19844">
            <v>101792.86</v>
          </cell>
        </row>
        <row r="19845">
          <cell r="D19845" t="str">
            <v>670-069-311</v>
          </cell>
          <cell r="E19845">
            <v>2860859.05</v>
          </cell>
        </row>
        <row r="19846">
          <cell r="D19846" t="str">
            <v>670-069-312</v>
          </cell>
          <cell r="E19846">
            <v>11192.4</v>
          </cell>
        </row>
        <row r="19847">
          <cell r="D19847" t="str">
            <v>670-069-342</v>
          </cell>
          <cell r="E19847">
            <v>6895.55</v>
          </cell>
        </row>
        <row r="19848">
          <cell r="D19848" t="str">
            <v>670-069-411</v>
          </cell>
          <cell r="E19848">
            <v>298885.7</v>
          </cell>
        </row>
        <row r="19849">
          <cell r="D19849" t="str">
            <v>670-069-414</v>
          </cell>
          <cell r="E19849">
            <v>993.29</v>
          </cell>
        </row>
        <row r="19850">
          <cell r="D19850" t="str">
            <v>670-069-418</v>
          </cell>
          <cell r="E19850">
            <v>51548.44</v>
          </cell>
        </row>
        <row r="19851">
          <cell r="D19851" t="str">
            <v>670-069-461</v>
          </cell>
          <cell r="E19851">
            <v>16506.16</v>
          </cell>
        </row>
        <row r="19852">
          <cell r="D19852" t="str">
            <v>670-069-462</v>
          </cell>
          <cell r="E19852">
            <v>3112.64</v>
          </cell>
        </row>
        <row r="19853">
          <cell r="D19853" t="str">
            <v>670-071-181</v>
          </cell>
          <cell r="E19853">
            <v>3369018.65</v>
          </cell>
        </row>
        <row r="19854">
          <cell r="D19854" t="str">
            <v>670-071-211</v>
          </cell>
          <cell r="E19854">
            <v>255363.91</v>
          </cell>
        </row>
        <row r="19855">
          <cell r="D19855" t="str">
            <v>670-071-221</v>
          </cell>
          <cell r="E19855">
            <v>812796.44</v>
          </cell>
        </row>
        <row r="19856">
          <cell r="D19856" t="str">
            <v>670-073-418</v>
          </cell>
          <cell r="E19856">
            <v>9940.42</v>
          </cell>
        </row>
        <row r="19857">
          <cell r="D19857" t="str">
            <v>670-073-462</v>
          </cell>
          <cell r="E19857">
            <v>132376.07</v>
          </cell>
        </row>
        <row r="19858">
          <cell r="D19858" t="str">
            <v>670-073-542</v>
          </cell>
          <cell r="E19858">
            <v>85922.51</v>
          </cell>
        </row>
        <row r="19859">
          <cell r="D19859" t="str">
            <v>670-078-418</v>
          </cell>
          <cell r="E19859">
            <v>163044.68</v>
          </cell>
        </row>
        <row r="19860">
          <cell r="D19860" t="str">
            <v>670-083-351</v>
          </cell>
          <cell r="E19860">
            <v>275410.07</v>
          </cell>
        </row>
        <row r="19861">
          <cell r="D19861" t="str">
            <v>670-083-411</v>
          </cell>
          <cell r="E19861">
            <v>5658.93</v>
          </cell>
        </row>
        <row r="19862">
          <cell r="D19862" t="str">
            <v>670-085-180</v>
          </cell>
          <cell r="E19862">
            <v>140700</v>
          </cell>
        </row>
        <row r="19863">
          <cell r="D19863" t="str">
            <v>670-085-192</v>
          </cell>
          <cell r="E19863">
            <v>3666.67</v>
          </cell>
        </row>
        <row r="19864">
          <cell r="D19864" t="str">
            <v>670-085-211</v>
          </cell>
          <cell r="E19864">
            <v>10922.34</v>
          </cell>
        </row>
        <row r="19865">
          <cell r="D19865" t="str">
            <v>670-085-221</v>
          </cell>
          <cell r="E19865">
            <v>886.16</v>
          </cell>
        </row>
        <row r="19866">
          <cell r="D19866" t="str">
            <v>670-085-312</v>
          </cell>
          <cell r="E19866">
            <v>59226.47</v>
          </cell>
        </row>
        <row r="19867">
          <cell r="D19867" t="str">
            <v>670-085-411</v>
          </cell>
          <cell r="E19867">
            <v>54123.360000000001</v>
          </cell>
        </row>
        <row r="19868">
          <cell r="D19868" t="str">
            <v>670-085-418</v>
          </cell>
          <cell r="E19868">
            <v>25010</v>
          </cell>
        </row>
        <row r="19869">
          <cell r="D19869" t="str">
            <v>670-087-461</v>
          </cell>
          <cell r="E19869">
            <v>9450.75</v>
          </cell>
        </row>
        <row r="19870">
          <cell r="D19870" t="str">
            <v>670-131-413</v>
          </cell>
          <cell r="E19870">
            <v>110466.58</v>
          </cell>
        </row>
        <row r="19871">
          <cell r="D19871" t="str">
            <v>680-001-121</v>
          </cell>
          <cell r="E19871">
            <v>16337000.609999999</v>
          </cell>
        </row>
        <row r="19872">
          <cell r="D19872" t="str">
            <v>680-001-125</v>
          </cell>
          <cell r="E19872">
            <v>6579.93</v>
          </cell>
        </row>
        <row r="19873">
          <cell r="D19873" t="str">
            <v>680-001-211</v>
          </cell>
          <cell r="E19873">
            <v>1181467.6100000001</v>
          </cell>
        </row>
        <row r="19874">
          <cell r="D19874" t="str">
            <v>680-001-221</v>
          </cell>
          <cell r="E19874">
            <v>4076522.24</v>
          </cell>
        </row>
        <row r="19875">
          <cell r="D19875" t="str">
            <v>680-001-231</v>
          </cell>
          <cell r="E19875">
            <v>2106126.52</v>
          </cell>
        </row>
        <row r="19876">
          <cell r="D19876" t="str">
            <v>680-002-111</v>
          </cell>
          <cell r="E19876">
            <v>143038.18</v>
          </cell>
        </row>
        <row r="19877">
          <cell r="D19877" t="str">
            <v>680-002-112</v>
          </cell>
          <cell r="E19877">
            <v>15613.35</v>
          </cell>
        </row>
        <row r="19878">
          <cell r="D19878" t="str">
            <v>680-002-113</v>
          </cell>
          <cell r="E19878">
            <v>340455.97</v>
          </cell>
        </row>
        <row r="19879">
          <cell r="D19879" t="str">
            <v>680-002-115</v>
          </cell>
          <cell r="E19879">
            <v>98161.66</v>
          </cell>
        </row>
        <row r="19880">
          <cell r="D19880" t="str">
            <v>680-002-211</v>
          </cell>
          <cell r="E19880">
            <v>44467.47</v>
          </cell>
        </row>
        <row r="19881">
          <cell r="D19881" t="str">
            <v>680-002-221</v>
          </cell>
          <cell r="E19881">
            <v>131410.41</v>
          </cell>
        </row>
        <row r="19882">
          <cell r="D19882" t="str">
            <v>680-002-231</v>
          </cell>
          <cell r="E19882">
            <v>25598.959999999999</v>
          </cell>
        </row>
        <row r="19883">
          <cell r="D19883" t="str">
            <v>680-003-151</v>
          </cell>
          <cell r="E19883">
            <v>1169885</v>
          </cell>
        </row>
        <row r="19884">
          <cell r="D19884" t="str">
            <v>680-003-162</v>
          </cell>
          <cell r="E19884">
            <v>491387.84</v>
          </cell>
        </row>
        <row r="19885">
          <cell r="D19885" t="str">
            <v>680-003-173</v>
          </cell>
          <cell r="E19885">
            <v>28114.82</v>
          </cell>
        </row>
        <row r="19886">
          <cell r="D19886" t="str">
            <v>680-003-199</v>
          </cell>
          <cell r="E19886">
            <v>6278.63</v>
          </cell>
        </row>
        <row r="19887">
          <cell r="D19887" t="str">
            <v>680-003-211</v>
          </cell>
          <cell r="E19887">
            <v>124325.18</v>
          </cell>
        </row>
        <row r="19888">
          <cell r="D19888" t="str">
            <v>680-003-221</v>
          </cell>
          <cell r="E19888">
            <v>251450.99</v>
          </cell>
        </row>
        <row r="19889">
          <cell r="D19889" t="str">
            <v>680-003-231</v>
          </cell>
          <cell r="E19889">
            <v>181660.54</v>
          </cell>
        </row>
        <row r="19890">
          <cell r="D19890" t="str">
            <v>680-004-121</v>
          </cell>
          <cell r="E19890">
            <v>890896.29</v>
          </cell>
        </row>
        <row r="19891">
          <cell r="D19891" t="str">
            <v>680-004-211</v>
          </cell>
          <cell r="E19891">
            <v>64511.87</v>
          </cell>
        </row>
        <row r="19892">
          <cell r="D19892" t="str">
            <v>680-004-221</v>
          </cell>
          <cell r="E19892">
            <v>222902.23</v>
          </cell>
        </row>
        <row r="19893">
          <cell r="D19893" t="str">
            <v>680-004-231</v>
          </cell>
          <cell r="E19893">
            <v>106538.1</v>
          </cell>
        </row>
        <row r="19894">
          <cell r="D19894" t="str">
            <v>680-005-114</v>
          </cell>
          <cell r="E19894">
            <v>1200354.3500000001</v>
          </cell>
        </row>
        <row r="19895">
          <cell r="D19895" t="str">
            <v>680-005-116</v>
          </cell>
          <cell r="E19895">
            <v>456942</v>
          </cell>
        </row>
        <row r="19896">
          <cell r="D19896" t="str">
            <v>680-005-211</v>
          </cell>
          <cell r="E19896">
            <v>120974.5</v>
          </cell>
        </row>
        <row r="19897">
          <cell r="D19897" t="str">
            <v>680-005-221</v>
          </cell>
          <cell r="E19897">
            <v>414619.29</v>
          </cell>
        </row>
        <row r="19898">
          <cell r="D19898" t="str">
            <v>680-005-231</v>
          </cell>
          <cell r="E19898">
            <v>138574.09</v>
          </cell>
        </row>
        <row r="19899">
          <cell r="D19899" t="str">
            <v>680-006-131</v>
          </cell>
          <cell r="E19899">
            <v>831578.48</v>
          </cell>
        </row>
        <row r="19900">
          <cell r="D19900" t="str">
            <v>680-006-133</v>
          </cell>
          <cell r="E19900">
            <v>221942</v>
          </cell>
        </row>
        <row r="19901">
          <cell r="D19901" t="str">
            <v>680-006-211</v>
          </cell>
          <cell r="E19901">
            <v>75544.14</v>
          </cell>
        </row>
        <row r="19902">
          <cell r="D19902" t="str">
            <v>680-006-221</v>
          </cell>
          <cell r="E19902">
            <v>258719.65</v>
          </cell>
        </row>
        <row r="19903">
          <cell r="D19903" t="str">
            <v>680-006-231</v>
          </cell>
          <cell r="E19903">
            <v>113119.46</v>
          </cell>
        </row>
        <row r="19904">
          <cell r="D19904" t="str">
            <v>680-007-131</v>
          </cell>
          <cell r="E19904">
            <v>253709.95</v>
          </cell>
        </row>
        <row r="19905">
          <cell r="D19905" t="str">
            <v>680-007-135</v>
          </cell>
          <cell r="E19905">
            <v>770958.07</v>
          </cell>
        </row>
        <row r="19906">
          <cell r="D19906" t="str">
            <v>680-007-211</v>
          </cell>
          <cell r="E19906">
            <v>73089.820000000007</v>
          </cell>
        </row>
        <row r="19907">
          <cell r="D19907" t="str">
            <v>680-007-221</v>
          </cell>
          <cell r="E19907">
            <v>259753.51</v>
          </cell>
        </row>
        <row r="19908">
          <cell r="D19908" t="str">
            <v>680-007-231</v>
          </cell>
          <cell r="E19908">
            <v>130098.59</v>
          </cell>
        </row>
        <row r="19909">
          <cell r="D19909" t="str">
            <v>680-009-184</v>
          </cell>
          <cell r="E19909">
            <v>106363.53</v>
          </cell>
        </row>
        <row r="19910">
          <cell r="D19910" t="str">
            <v>680-009-185</v>
          </cell>
          <cell r="E19910">
            <v>1567.68</v>
          </cell>
        </row>
        <row r="19911">
          <cell r="D19911" t="str">
            <v>680-009-188</v>
          </cell>
          <cell r="E19911">
            <v>287435.56</v>
          </cell>
        </row>
        <row r="19912">
          <cell r="D19912" t="str">
            <v>680-009-189</v>
          </cell>
          <cell r="E19912">
            <v>8650.11</v>
          </cell>
        </row>
        <row r="19913">
          <cell r="D19913" t="str">
            <v>680-009-211</v>
          </cell>
          <cell r="E19913">
            <v>30851.65</v>
          </cell>
        </row>
        <row r="19914">
          <cell r="D19914" t="str">
            <v>680-009-221</v>
          </cell>
          <cell r="E19914">
            <v>92258.16</v>
          </cell>
        </row>
        <row r="19915">
          <cell r="D19915" t="str">
            <v>680-009-231</v>
          </cell>
          <cell r="E19915">
            <v>2924.8</v>
          </cell>
        </row>
        <row r="19916">
          <cell r="D19916" t="str">
            <v>680-011-162</v>
          </cell>
          <cell r="E19916">
            <v>77587.509999999995</v>
          </cell>
        </row>
        <row r="19917">
          <cell r="D19917" t="str">
            <v>680-011-163</v>
          </cell>
          <cell r="E19917">
            <v>2675.56</v>
          </cell>
        </row>
        <row r="19918">
          <cell r="D19918" t="str">
            <v>680-011-167</v>
          </cell>
          <cell r="E19918">
            <v>7055.71</v>
          </cell>
        </row>
        <row r="19919">
          <cell r="D19919" t="str">
            <v>680-011-211</v>
          </cell>
          <cell r="E19919">
            <v>6679.9</v>
          </cell>
        </row>
        <row r="19920">
          <cell r="D19920" t="str">
            <v>680-011-221</v>
          </cell>
          <cell r="E19920">
            <v>1849.67</v>
          </cell>
        </row>
        <row r="19921">
          <cell r="D19921" t="str">
            <v>680-012-148</v>
          </cell>
          <cell r="E19921">
            <v>133920.88</v>
          </cell>
        </row>
        <row r="19922">
          <cell r="D19922" t="str">
            <v>680-012-211</v>
          </cell>
          <cell r="E19922">
            <v>10227.540000000001</v>
          </cell>
        </row>
        <row r="19923">
          <cell r="D19923" t="str">
            <v>680-012-221</v>
          </cell>
          <cell r="E19923">
            <v>1458.3</v>
          </cell>
        </row>
        <row r="19924">
          <cell r="D19924" t="str">
            <v>680-012-231</v>
          </cell>
          <cell r="E19924">
            <v>125.5</v>
          </cell>
        </row>
        <row r="19925">
          <cell r="D19925" t="str">
            <v>680-012-312</v>
          </cell>
          <cell r="E19925">
            <v>1753.79</v>
          </cell>
        </row>
        <row r="19926">
          <cell r="D19926" t="str">
            <v>680-012-411</v>
          </cell>
          <cell r="E19926">
            <v>3888.44</v>
          </cell>
        </row>
        <row r="19927">
          <cell r="D19927" t="str">
            <v>680-012-422</v>
          </cell>
          <cell r="E19927">
            <v>3595.96</v>
          </cell>
        </row>
        <row r="19928">
          <cell r="D19928" t="str">
            <v>680-012-423</v>
          </cell>
          <cell r="E19928">
            <v>7012.1</v>
          </cell>
        </row>
        <row r="19929">
          <cell r="D19929" t="str">
            <v>680-012-424</v>
          </cell>
          <cell r="E19929">
            <v>215.64</v>
          </cell>
        </row>
        <row r="19930">
          <cell r="D19930" t="str">
            <v>680-012-425</v>
          </cell>
          <cell r="E19930">
            <v>25.88</v>
          </cell>
        </row>
        <row r="19931">
          <cell r="D19931" t="str">
            <v>680-012-551</v>
          </cell>
          <cell r="E19931">
            <v>3681.97</v>
          </cell>
        </row>
        <row r="19932">
          <cell r="D19932" t="str">
            <v>680-013-121</v>
          </cell>
          <cell r="E19932">
            <v>1554697.53</v>
          </cell>
        </row>
        <row r="19933">
          <cell r="D19933" t="str">
            <v>680-013-131</v>
          </cell>
          <cell r="E19933">
            <v>195588.83</v>
          </cell>
        </row>
        <row r="19934">
          <cell r="D19934" t="str">
            <v>680-013-162</v>
          </cell>
          <cell r="E19934">
            <v>39059.26</v>
          </cell>
        </row>
        <row r="19935">
          <cell r="D19935" t="str">
            <v>680-013-167</v>
          </cell>
          <cell r="E19935">
            <v>1233.31</v>
          </cell>
        </row>
        <row r="19936">
          <cell r="D19936" t="str">
            <v>680-013-211</v>
          </cell>
          <cell r="E19936">
            <v>128957.11</v>
          </cell>
        </row>
        <row r="19937">
          <cell r="D19937" t="str">
            <v>680-013-221</v>
          </cell>
          <cell r="E19937">
            <v>437304.53</v>
          </cell>
        </row>
        <row r="19938">
          <cell r="D19938" t="str">
            <v>680-013-231</v>
          </cell>
          <cell r="E19938">
            <v>235015.43</v>
          </cell>
        </row>
        <row r="19939">
          <cell r="D19939" t="str">
            <v>680-014-151</v>
          </cell>
          <cell r="E19939">
            <v>21312</v>
          </cell>
        </row>
        <row r="19940">
          <cell r="D19940" t="str">
            <v>680-014-163</v>
          </cell>
          <cell r="E19940">
            <v>6428.02</v>
          </cell>
        </row>
        <row r="19941">
          <cell r="D19941" t="str">
            <v>680-014-171</v>
          </cell>
          <cell r="E19941">
            <v>792.45</v>
          </cell>
        </row>
        <row r="19942">
          <cell r="D19942" t="str">
            <v>680-014-211</v>
          </cell>
          <cell r="E19942">
            <v>2060.73</v>
          </cell>
        </row>
        <row r="19943">
          <cell r="D19943" t="str">
            <v>680-014-221</v>
          </cell>
          <cell r="E19943">
            <v>5530.91</v>
          </cell>
        </row>
        <row r="19944">
          <cell r="D19944" t="str">
            <v>680-014-231</v>
          </cell>
          <cell r="E19944">
            <v>3778.44</v>
          </cell>
        </row>
        <row r="19945">
          <cell r="D19945" t="str">
            <v>680-014-312</v>
          </cell>
          <cell r="E19945">
            <v>21161.86</v>
          </cell>
        </row>
        <row r="19946">
          <cell r="D19946" t="str">
            <v>680-014-314</v>
          </cell>
          <cell r="E19946">
            <v>1702.8</v>
          </cell>
        </row>
        <row r="19947">
          <cell r="D19947" t="str">
            <v>680-014-332</v>
          </cell>
          <cell r="E19947">
            <v>574.29</v>
          </cell>
        </row>
        <row r="19948">
          <cell r="D19948" t="str">
            <v>680-014-333</v>
          </cell>
          <cell r="E19948">
            <v>7485.8</v>
          </cell>
        </row>
        <row r="19949">
          <cell r="D19949" t="str">
            <v>680-014-361</v>
          </cell>
          <cell r="E19949">
            <v>5460</v>
          </cell>
        </row>
        <row r="19950">
          <cell r="D19950" t="str">
            <v>680-014-379</v>
          </cell>
          <cell r="E19950">
            <v>1701</v>
          </cell>
        </row>
        <row r="19951">
          <cell r="D19951" t="str">
            <v>680-014-411</v>
          </cell>
          <cell r="E19951">
            <v>105977.84</v>
          </cell>
        </row>
        <row r="19952">
          <cell r="D19952" t="str">
            <v>680-014-418</v>
          </cell>
          <cell r="E19952">
            <v>910.48</v>
          </cell>
        </row>
        <row r="19953">
          <cell r="D19953" t="str">
            <v>680-014-422</v>
          </cell>
          <cell r="E19953">
            <v>9590.07</v>
          </cell>
        </row>
        <row r="19954">
          <cell r="D19954" t="str">
            <v>680-014-461</v>
          </cell>
          <cell r="E19954">
            <v>89795.71</v>
          </cell>
        </row>
        <row r="19955">
          <cell r="D19955" t="str">
            <v>680-014-462</v>
          </cell>
          <cell r="E19955">
            <v>23492.27</v>
          </cell>
        </row>
        <row r="19956">
          <cell r="D19956" t="str">
            <v>680-014-541</v>
          </cell>
          <cell r="E19956">
            <v>94313.63</v>
          </cell>
        </row>
        <row r="19957">
          <cell r="D19957" t="str">
            <v>680-015-343</v>
          </cell>
          <cell r="E19957">
            <v>6162.58</v>
          </cell>
        </row>
        <row r="19958">
          <cell r="D19958" t="str">
            <v>680-015-411</v>
          </cell>
          <cell r="E19958">
            <v>1072.81</v>
          </cell>
        </row>
        <row r="19959">
          <cell r="D19959" t="str">
            <v>680-015-418</v>
          </cell>
          <cell r="E19959">
            <v>78287.87</v>
          </cell>
        </row>
        <row r="19960">
          <cell r="D19960" t="str">
            <v>680-015-472</v>
          </cell>
          <cell r="E19960">
            <v>-2253.2600000000002</v>
          </cell>
        </row>
        <row r="19961">
          <cell r="D19961" t="str">
            <v>680-016-126</v>
          </cell>
          <cell r="E19961">
            <v>67500</v>
          </cell>
        </row>
        <row r="19962">
          <cell r="D19962" t="str">
            <v>680-016-142</v>
          </cell>
          <cell r="E19962">
            <v>1733.34</v>
          </cell>
        </row>
        <row r="19963">
          <cell r="D19963" t="str">
            <v>680-016-171</v>
          </cell>
          <cell r="E19963">
            <v>3000</v>
          </cell>
        </row>
        <row r="19964">
          <cell r="D19964" t="str">
            <v>680-016-211</v>
          </cell>
          <cell r="E19964">
            <v>5498.45</v>
          </cell>
        </row>
        <row r="19965">
          <cell r="D19965" t="str">
            <v>680-016-221</v>
          </cell>
          <cell r="E19965">
            <v>16348.08</v>
          </cell>
        </row>
        <row r="19966">
          <cell r="D19966" t="str">
            <v>680-020-124</v>
          </cell>
          <cell r="E19966">
            <v>382913.3</v>
          </cell>
        </row>
        <row r="19967">
          <cell r="D19967" t="str">
            <v>680-020-162</v>
          </cell>
          <cell r="E19967">
            <v>1596.26</v>
          </cell>
        </row>
        <row r="19968">
          <cell r="D19968" t="str">
            <v>680-020-211</v>
          </cell>
          <cell r="E19968">
            <v>20692.25</v>
          </cell>
        </row>
        <row r="19969">
          <cell r="D19969" t="str">
            <v>680-020-319</v>
          </cell>
          <cell r="E19969">
            <v>211206.19</v>
          </cell>
        </row>
        <row r="19970">
          <cell r="D19970" t="str">
            <v>680-024-121</v>
          </cell>
          <cell r="E19970">
            <v>155253.67000000001</v>
          </cell>
        </row>
        <row r="19971">
          <cell r="D19971" t="str">
            <v>680-024-143</v>
          </cell>
          <cell r="E19971">
            <v>60210.52</v>
          </cell>
        </row>
        <row r="19972">
          <cell r="D19972" t="str">
            <v>680-024-162</v>
          </cell>
          <cell r="E19972">
            <v>2181.56</v>
          </cell>
        </row>
        <row r="19973">
          <cell r="D19973" t="str">
            <v>680-024-198</v>
          </cell>
          <cell r="E19973">
            <v>2450.8000000000002</v>
          </cell>
        </row>
        <row r="19974">
          <cell r="D19974" t="str">
            <v>680-024-211</v>
          </cell>
          <cell r="E19974">
            <v>16422.61</v>
          </cell>
        </row>
        <row r="19975">
          <cell r="D19975" t="str">
            <v>680-024-221</v>
          </cell>
          <cell r="E19975">
            <v>33427</v>
          </cell>
        </row>
        <row r="19976">
          <cell r="D19976" t="str">
            <v>680-024-231</v>
          </cell>
          <cell r="E19976">
            <v>17453.84</v>
          </cell>
        </row>
        <row r="19977">
          <cell r="D19977" t="str">
            <v>680-027-142</v>
          </cell>
          <cell r="E19977">
            <v>1266016.1599999999</v>
          </cell>
        </row>
        <row r="19978">
          <cell r="D19978" t="str">
            <v>680-027-167</v>
          </cell>
          <cell r="E19978">
            <v>83645.27</v>
          </cell>
        </row>
        <row r="19979">
          <cell r="D19979" t="str">
            <v>680-027-199</v>
          </cell>
          <cell r="E19979">
            <v>21486.37</v>
          </cell>
        </row>
        <row r="19980">
          <cell r="D19980" t="str">
            <v>680-027-211</v>
          </cell>
          <cell r="E19980">
            <v>97911.43</v>
          </cell>
        </row>
        <row r="19981">
          <cell r="D19981" t="str">
            <v>680-027-221</v>
          </cell>
          <cell r="E19981">
            <v>383692.36</v>
          </cell>
        </row>
        <row r="19982">
          <cell r="D19982" t="str">
            <v>680-027-231</v>
          </cell>
          <cell r="E19982">
            <v>248721.41</v>
          </cell>
        </row>
        <row r="19983">
          <cell r="D19983" t="str">
            <v>680-028-181</v>
          </cell>
          <cell r="E19983">
            <v>3400</v>
          </cell>
        </row>
        <row r="19984">
          <cell r="D19984" t="str">
            <v>680-028-211</v>
          </cell>
          <cell r="E19984">
            <v>260.11</v>
          </cell>
        </row>
        <row r="19985">
          <cell r="D19985" t="str">
            <v>680-028-221</v>
          </cell>
          <cell r="E19985">
            <v>850.68</v>
          </cell>
        </row>
        <row r="19986">
          <cell r="D19986" t="str">
            <v>680-029-131</v>
          </cell>
          <cell r="E19986">
            <v>51280</v>
          </cell>
        </row>
        <row r="19987">
          <cell r="D19987" t="str">
            <v>680-029-142</v>
          </cell>
          <cell r="E19987">
            <v>26101.71</v>
          </cell>
        </row>
        <row r="19988">
          <cell r="D19988" t="str">
            <v>680-029-211</v>
          </cell>
          <cell r="E19988">
            <v>5592.33</v>
          </cell>
        </row>
        <row r="19989">
          <cell r="D19989" t="str">
            <v>680-029-221</v>
          </cell>
          <cell r="E19989">
            <v>19468.96</v>
          </cell>
        </row>
        <row r="19990">
          <cell r="D19990" t="str">
            <v>680-029-231</v>
          </cell>
          <cell r="E19990">
            <v>7557</v>
          </cell>
        </row>
        <row r="19991">
          <cell r="D19991" t="str">
            <v>680-032-113</v>
          </cell>
          <cell r="E19991">
            <v>86528.04</v>
          </cell>
        </row>
        <row r="19992">
          <cell r="D19992" t="str">
            <v>680-032-121</v>
          </cell>
          <cell r="E19992">
            <v>1782925.61</v>
          </cell>
        </row>
        <row r="19993">
          <cell r="D19993" t="str">
            <v>680-032-132</v>
          </cell>
          <cell r="E19993">
            <v>678266.3</v>
          </cell>
        </row>
        <row r="19994">
          <cell r="D19994" t="str">
            <v>680-032-133</v>
          </cell>
          <cell r="E19994">
            <v>158343.48000000001</v>
          </cell>
        </row>
        <row r="19995">
          <cell r="D19995" t="str">
            <v>680-032-135</v>
          </cell>
          <cell r="E19995">
            <v>374240.68</v>
          </cell>
        </row>
        <row r="19996">
          <cell r="D19996" t="str">
            <v>680-032-141</v>
          </cell>
          <cell r="E19996">
            <v>36038.03</v>
          </cell>
        </row>
        <row r="19997">
          <cell r="D19997" t="str">
            <v>680-032-145</v>
          </cell>
          <cell r="E19997">
            <v>332235.53999999998</v>
          </cell>
        </row>
        <row r="19998">
          <cell r="D19998" t="str">
            <v>680-032-147</v>
          </cell>
          <cell r="E19998">
            <v>160116.1</v>
          </cell>
        </row>
        <row r="19999">
          <cell r="D19999" t="str">
            <v>680-032-162</v>
          </cell>
          <cell r="E19999">
            <v>59521.67</v>
          </cell>
        </row>
        <row r="20000">
          <cell r="D20000" t="str">
            <v>680-032-167</v>
          </cell>
          <cell r="E20000">
            <v>19649.099999999999</v>
          </cell>
        </row>
        <row r="20001">
          <cell r="D20001" t="str">
            <v>680-032-199</v>
          </cell>
          <cell r="E20001">
            <v>2892.07</v>
          </cell>
        </row>
        <row r="20002">
          <cell r="D20002" t="str">
            <v>680-032-211</v>
          </cell>
          <cell r="E20002">
            <v>308382.86</v>
          </cell>
        </row>
        <row r="20003">
          <cell r="D20003" t="str">
            <v>680-032-221</v>
          </cell>
          <cell r="E20003">
            <v>1048924.75</v>
          </cell>
        </row>
        <row r="20004">
          <cell r="D20004" t="str">
            <v>680-032-231</v>
          </cell>
          <cell r="E20004">
            <v>472531.77</v>
          </cell>
        </row>
        <row r="20005">
          <cell r="D20005" t="str">
            <v>680-034-121</v>
          </cell>
          <cell r="E20005">
            <v>257178.3</v>
          </cell>
        </row>
        <row r="20006">
          <cell r="D20006" t="str">
            <v>680-034-135</v>
          </cell>
          <cell r="E20006">
            <v>28518</v>
          </cell>
        </row>
        <row r="20007">
          <cell r="D20007" t="str">
            <v>680-034-162</v>
          </cell>
          <cell r="E20007">
            <v>1112.6500000000001</v>
          </cell>
        </row>
        <row r="20008">
          <cell r="D20008" t="str">
            <v>680-034-211</v>
          </cell>
          <cell r="E20008">
            <v>21330.15</v>
          </cell>
        </row>
        <row r="20009">
          <cell r="D20009" t="str">
            <v>680-034-221</v>
          </cell>
          <cell r="E20009">
            <v>77589.08</v>
          </cell>
        </row>
        <row r="20010">
          <cell r="D20010" t="str">
            <v>680-034-231</v>
          </cell>
          <cell r="E20010">
            <v>34364.82</v>
          </cell>
        </row>
        <row r="20011">
          <cell r="D20011" t="str">
            <v>680-039-311</v>
          </cell>
          <cell r="E20011">
            <v>393557</v>
          </cell>
        </row>
        <row r="20012">
          <cell r="D20012" t="str">
            <v>680-039-312</v>
          </cell>
          <cell r="E20012">
            <v>3912.6</v>
          </cell>
        </row>
        <row r="20013">
          <cell r="D20013" t="str">
            <v>680-040-311</v>
          </cell>
          <cell r="E20013">
            <v>35238.639999999999</v>
          </cell>
        </row>
        <row r="20014">
          <cell r="D20014" t="str">
            <v>680-046-180</v>
          </cell>
          <cell r="E20014">
            <v>43758.96</v>
          </cell>
        </row>
        <row r="20015">
          <cell r="D20015" t="str">
            <v>680-046-211</v>
          </cell>
          <cell r="E20015">
            <v>3347.59</v>
          </cell>
        </row>
        <row r="20016">
          <cell r="D20016" t="str">
            <v>680-048-180</v>
          </cell>
          <cell r="E20016">
            <v>151348.72</v>
          </cell>
        </row>
        <row r="20017">
          <cell r="D20017" t="str">
            <v>680-048-211</v>
          </cell>
          <cell r="E20017">
            <v>11578.43</v>
          </cell>
        </row>
        <row r="20018">
          <cell r="D20018" t="str">
            <v>680-054-121</v>
          </cell>
          <cell r="E20018">
            <v>556027.53</v>
          </cell>
        </row>
        <row r="20019">
          <cell r="D20019" t="str">
            <v>680-054-129_2</v>
          </cell>
          <cell r="E20019">
            <v>-58.16</v>
          </cell>
        </row>
        <row r="20020">
          <cell r="D20020" t="str">
            <v>680-054-162</v>
          </cell>
          <cell r="E20020">
            <v>9902.93</v>
          </cell>
        </row>
        <row r="20021">
          <cell r="D20021" t="str">
            <v>680-054-167</v>
          </cell>
          <cell r="E20021">
            <v>13.63</v>
          </cell>
        </row>
        <row r="20022">
          <cell r="D20022" t="str">
            <v>680-054-211</v>
          </cell>
          <cell r="E20022">
            <v>41211.79</v>
          </cell>
        </row>
        <row r="20023">
          <cell r="D20023" t="str">
            <v>680-054-221</v>
          </cell>
          <cell r="E20023">
            <v>147116.38</v>
          </cell>
        </row>
        <row r="20024">
          <cell r="D20024" t="str">
            <v>680-054-231</v>
          </cell>
          <cell r="E20024">
            <v>58599.9</v>
          </cell>
        </row>
        <row r="20025">
          <cell r="D20025" t="str">
            <v>680-056-165</v>
          </cell>
          <cell r="E20025">
            <v>8500.27</v>
          </cell>
        </row>
        <row r="20026">
          <cell r="D20026" t="str">
            <v>680-056-171</v>
          </cell>
          <cell r="E20026">
            <v>1028521.29</v>
          </cell>
        </row>
        <row r="20027">
          <cell r="D20027" t="str">
            <v>680-056-172</v>
          </cell>
          <cell r="E20027">
            <v>10233.43</v>
          </cell>
        </row>
        <row r="20028">
          <cell r="D20028" t="str">
            <v>680-056-175</v>
          </cell>
          <cell r="E20028">
            <v>811260.14</v>
          </cell>
        </row>
        <row r="20029">
          <cell r="D20029" t="str">
            <v>680-056-199</v>
          </cell>
          <cell r="E20029">
            <v>2520.16</v>
          </cell>
        </row>
        <row r="20030">
          <cell r="D20030" t="str">
            <v>680-056-211</v>
          </cell>
          <cell r="E20030">
            <v>125967.1</v>
          </cell>
        </row>
        <row r="20031">
          <cell r="D20031" t="str">
            <v>680-056-221</v>
          </cell>
          <cell r="E20031">
            <v>400236.28</v>
          </cell>
        </row>
        <row r="20032">
          <cell r="D20032" t="str">
            <v>680-056-231</v>
          </cell>
          <cell r="E20032">
            <v>278554.23999999999</v>
          </cell>
        </row>
        <row r="20033">
          <cell r="D20033" t="str">
            <v>680-056-411</v>
          </cell>
          <cell r="E20033">
            <v>-51.76</v>
          </cell>
        </row>
        <row r="20034">
          <cell r="D20034" t="str">
            <v>680-056-422</v>
          </cell>
          <cell r="E20034">
            <v>452699.31</v>
          </cell>
        </row>
        <row r="20035">
          <cell r="D20035" t="str">
            <v>680-056-423</v>
          </cell>
          <cell r="E20035">
            <v>691302.42</v>
          </cell>
        </row>
        <row r="20036">
          <cell r="D20036" t="str">
            <v>680-056-424</v>
          </cell>
          <cell r="E20036">
            <v>14105.63</v>
          </cell>
        </row>
        <row r="20037">
          <cell r="D20037" t="str">
            <v>680-056-425</v>
          </cell>
          <cell r="E20037">
            <v>93595.49</v>
          </cell>
        </row>
        <row r="20038">
          <cell r="D20038" t="str">
            <v>680-056-552</v>
          </cell>
          <cell r="E20038">
            <v>11095</v>
          </cell>
        </row>
        <row r="20039">
          <cell r="D20039" t="str">
            <v>680-061-342</v>
          </cell>
          <cell r="E20039">
            <v>488.7</v>
          </cell>
        </row>
        <row r="20040">
          <cell r="D20040" t="str">
            <v>680-061-411</v>
          </cell>
          <cell r="E20040">
            <v>270594.37</v>
          </cell>
        </row>
        <row r="20041">
          <cell r="D20041" t="str">
            <v>680-061-461</v>
          </cell>
          <cell r="E20041">
            <v>1046.93</v>
          </cell>
        </row>
        <row r="20042">
          <cell r="D20042" t="str">
            <v>680-063-311</v>
          </cell>
          <cell r="E20042">
            <v>83972.1</v>
          </cell>
        </row>
        <row r="20043">
          <cell r="D20043" t="str">
            <v>680-067-117</v>
          </cell>
          <cell r="E20043">
            <v>23348</v>
          </cell>
        </row>
        <row r="20044">
          <cell r="D20044" t="str">
            <v>680-067-211</v>
          </cell>
          <cell r="E20044">
            <v>1773.46</v>
          </cell>
        </row>
        <row r="20045">
          <cell r="D20045" t="str">
            <v>680-068-151</v>
          </cell>
          <cell r="E20045">
            <v>55488</v>
          </cell>
        </row>
        <row r="20046">
          <cell r="D20046" t="str">
            <v>680-068-162</v>
          </cell>
          <cell r="E20046">
            <v>120</v>
          </cell>
        </row>
        <row r="20047">
          <cell r="D20047" t="str">
            <v>680-068-163</v>
          </cell>
          <cell r="E20047">
            <v>337.95</v>
          </cell>
        </row>
        <row r="20048">
          <cell r="D20048" t="str">
            <v>680-068-211</v>
          </cell>
          <cell r="E20048">
            <v>4056.19</v>
          </cell>
        </row>
        <row r="20049">
          <cell r="D20049" t="str">
            <v>680-068-221</v>
          </cell>
          <cell r="E20049">
            <v>13848.48</v>
          </cell>
        </row>
        <row r="20050">
          <cell r="D20050" t="str">
            <v>680-068-231</v>
          </cell>
          <cell r="E20050">
            <v>7557</v>
          </cell>
        </row>
        <row r="20051">
          <cell r="D20051" t="str">
            <v>680-068-341</v>
          </cell>
          <cell r="E20051">
            <v>359.53</v>
          </cell>
        </row>
        <row r="20052">
          <cell r="D20052" t="str">
            <v>680-069-116</v>
          </cell>
          <cell r="E20052">
            <v>72281.990000000005</v>
          </cell>
        </row>
        <row r="20053">
          <cell r="D20053" t="str">
            <v>680-069-121</v>
          </cell>
          <cell r="E20053">
            <v>57825</v>
          </cell>
        </row>
        <row r="20054">
          <cell r="D20054" t="str">
            <v>680-069-131</v>
          </cell>
          <cell r="E20054">
            <v>70044</v>
          </cell>
        </row>
        <row r="20055">
          <cell r="D20055" t="str">
            <v>680-069-135</v>
          </cell>
          <cell r="E20055">
            <v>63672</v>
          </cell>
        </row>
        <row r="20056">
          <cell r="D20056" t="str">
            <v>680-069-142</v>
          </cell>
          <cell r="E20056">
            <v>105270.22</v>
          </cell>
        </row>
        <row r="20057">
          <cell r="D20057" t="str">
            <v>680-069-143</v>
          </cell>
          <cell r="E20057">
            <v>7548.98</v>
          </cell>
        </row>
        <row r="20058">
          <cell r="D20058" t="str">
            <v>680-069-151</v>
          </cell>
          <cell r="E20058">
            <v>9058</v>
          </cell>
        </row>
        <row r="20059">
          <cell r="D20059" t="str">
            <v>680-069-162</v>
          </cell>
          <cell r="E20059">
            <v>2940.31</v>
          </cell>
        </row>
        <row r="20060">
          <cell r="D20060" t="str">
            <v>680-069-163</v>
          </cell>
          <cell r="E20060">
            <v>14401.27</v>
          </cell>
        </row>
        <row r="20061">
          <cell r="D20061" t="str">
            <v>680-069-171</v>
          </cell>
          <cell r="E20061">
            <v>8615</v>
          </cell>
        </row>
        <row r="20062">
          <cell r="D20062" t="str">
            <v>680-069-191</v>
          </cell>
          <cell r="E20062">
            <v>91186.85</v>
          </cell>
        </row>
        <row r="20063">
          <cell r="D20063" t="str">
            <v>680-069-198</v>
          </cell>
          <cell r="E20063">
            <v>2728</v>
          </cell>
        </row>
        <row r="20064">
          <cell r="D20064" t="str">
            <v>680-069-199</v>
          </cell>
          <cell r="E20064">
            <v>2364.75</v>
          </cell>
        </row>
        <row r="20065">
          <cell r="D20065" t="str">
            <v>680-069-211</v>
          </cell>
          <cell r="E20065">
            <v>37617.629999999997</v>
          </cell>
        </row>
        <row r="20066">
          <cell r="D20066" t="str">
            <v>680-069-221</v>
          </cell>
          <cell r="E20066">
            <v>117171.87</v>
          </cell>
        </row>
        <row r="20067">
          <cell r="D20067" t="str">
            <v>680-069-231</v>
          </cell>
          <cell r="E20067">
            <v>51603.58</v>
          </cell>
        </row>
        <row r="20068">
          <cell r="D20068" t="str">
            <v>680-069-311</v>
          </cell>
          <cell r="E20068">
            <v>81015.69</v>
          </cell>
        </row>
        <row r="20069">
          <cell r="D20069" t="str">
            <v>680-069-312</v>
          </cell>
          <cell r="E20069">
            <v>18658.63</v>
          </cell>
        </row>
        <row r="20070">
          <cell r="D20070" t="str">
            <v>680-069-331</v>
          </cell>
          <cell r="E20070">
            <v>67124.960000000006</v>
          </cell>
        </row>
        <row r="20071">
          <cell r="D20071" t="str">
            <v>680-069-342</v>
          </cell>
          <cell r="E20071">
            <v>1048.6400000000001</v>
          </cell>
        </row>
        <row r="20072">
          <cell r="D20072" t="str">
            <v>680-069-411</v>
          </cell>
          <cell r="E20072">
            <v>117910.44</v>
          </cell>
        </row>
        <row r="20073">
          <cell r="D20073" t="str">
            <v>680-069-418</v>
          </cell>
          <cell r="E20073">
            <v>253084.71</v>
          </cell>
        </row>
        <row r="20074">
          <cell r="D20074" t="str">
            <v>680-071-181</v>
          </cell>
          <cell r="E20074">
            <v>635769.32999999996</v>
          </cell>
        </row>
        <row r="20075">
          <cell r="D20075" t="str">
            <v>680-071-211</v>
          </cell>
          <cell r="E20075">
            <v>48479.33</v>
          </cell>
        </row>
        <row r="20076">
          <cell r="D20076" t="str">
            <v>680-071-221</v>
          </cell>
          <cell r="E20076">
            <v>155716.57</v>
          </cell>
        </row>
        <row r="20077">
          <cell r="D20077" t="str">
            <v>680-073-418</v>
          </cell>
          <cell r="E20077">
            <v>26500</v>
          </cell>
        </row>
        <row r="20078">
          <cell r="D20078" t="str">
            <v>680-083-351</v>
          </cell>
          <cell r="E20078">
            <v>59232.6</v>
          </cell>
        </row>
        <row r="20079">
          <cell r="D20079" t="str">
            <v>680-085-163</v>
          </cell>
          <cell r="E20079">
            <v>1473.8</v>
          </cell>
        </row>
        <row r="20080">
          <cell r="D20080" t="str">
            <v>680-085-180</v>
          </cell>
          <cell r="E20080">
            <v>1950</v>
          </cell>
        </row>
        <row r="20081">
          <cell r="D20081" t="str">
            <v>680-085-192</v>
          </cell>
          <cell r="E20081">
            <v>61895</v>
          </cell>
        </row>
        <row r="20082">
          <cell r="D20082" t="str">
            <v>680-085-211</v>
          </cell>
          <cell r="E20082">
            <v>4921.58</v>
          </cell>
        </row>
        <row r="20083">
          <cell r="D20083" t="str">
            <v>680-085-221</v>
          </cell>
          <cell r="E20083">
            <v>14912.6</v>
          </cell>
        </row>
        <row r="20084">
          <cell r="D20084" t="str">
            <v>680-085-411</v>
          </cell>
          <cell r="E20084">
            <v>51245.02</v>
          </cell>
        </row>
        <row r="20085">
          <cell r="D20085" t="str">
            <v>680-131-413</v>
          </cell>
          <cell r="E20085">
            <v>149503.43</v>
          </cell>
        </row>
        <row r="20086">
          <cell r="D20086" t="str">
            <v>681-001-121</v>
          </cell>
          <cell r="E20086">
            <v>27940398.359999999</v>
          </cell>
        </row>
        <row r="20087">
          <cell r="D20087" t="str">
            <v>681-001-125</v>
          </cell>
          <cell r="E20087">
            <v>13481.12</v>
          </cell>
        </row>
        <row r="20088">
          <cell r="D20088" t="str">
            <v>681-001-211</v>
          </cell>
          <cell r="E20088">
            <v>2020720.67</v>
          </cell>
        </row>
        <row r="20089">
          <cell r="D20089" t="str">
            <v>681-001-221</v>
          </cell>
          <cell r="E20089">
            <v>6942449.1900000004</v>
          </cell>
        </row>
        <row r="20090">
          <cell r="D20090" t="str">
            <v>681-001-231</v>
          </cell>
          <cell r="E20090">
            <v>2944717.86</v>
          </cell>
        </row>
        <row r="20091">
          <cell r="D20091" t="str">
            <v>681-002-111</v>
          </cell>
          <cell r="E20091">
            <v>150836</v>
          </cell>
        </row>
        <row r="20092">
          <cell r="D20092" t="str">
            <v>681-002-113</v>
          </cell>
          <cell r="E20092">
            <v>122604</v>
          </cell>
        </row>
        <row r="20093">
          <cell r="D20093" t="str">
            <v>681-002-115</v>
          </cell>
          <cell r="E20093">
            <v>115021.68</v>
          </cell>
        </row>
        <row r="20094">
          <cell r="D20094" t="str">
            <v>681-002-118</v>
          </cell>
          <cell r="E20094">
            <v>117903</v>
          </cell>
        </row>
        <row r="20095">
          <cell r="D20095" t="str">
            <v>681-002-176</v>
          </cell>
          <cell r="E20095">
            <v>27391.57</v>
          </cell>
        </row>
        <row r="20096">
          <cell r="D20096" t="str">
            <v>681-002-211</v>
          </cell>
          <cell r="E20096">
            <v>87088.05</v>
          </cell>
        </row>
        <row r="20097">
          <cell r="D20097" t="str">
            <v>681-002-221</v>
          </cell>
          <cell r="E20097">
            <v>133507.82999999999</v>
          </cell>
        </row>
        <row r="20098">
          <cell r="D20098" t="str">
            <v>681-002-231</v>
          </cell>
          <cell r="E20098">
            <v>20357.87</v>
          </cell>
        </row>
        <row r="20099">
          <cell r="D20099" t="str">
            <v>681-003-151</v>
          </cell>
          <cell r="E20099">
            <v>171064.39</v>
          </cell>
        </row>
        <row r="20100">
          <cell r="D20100" t="str">
            <v>681-003-162</v>
          </cell>
          <cell r="E20100">
            <v>450636.77</v>
          </cell>
        </row>
        <row r="20101">
          <cell r="D20101" t="str">
            <v>681-003-173</v>
          </cell>
          <cell r="E20101">
            <v>1470126.54</v>
          </cell>
        </row>
        <row r="20102">
          <cell r="D20102" t="str">
            <v>681-003-199</v>
          </cell>
          <cell r="E20102">
            <v>76526.92</v>
          </cell>
        </row>
        <row r="20103">
          <cell r="D20103" t="str">
            <v>681-003-211</v>
          </cell>
          <cell r="E20103">
            <v>162415.14000000001</v>
          </cell>
        </row>
        <row r="20104">
          <cell r="D20104" t="str">
            <v>681-003-221</v>
          </cell>
          <cell r="E20104">
            <v>380770.66</v>
          </cell>
        </row>
        <row r="20105">
          <cell r="D20105" t="str">
            <v>681-003-231</v>
          </cell>
          <cell r="E20105">
            <v>249334.16</v>
          </cell>
        </row>
        <row r="20106">
          <cell r="D20106" t="str">
            <v>681-003-311</v>
          </cell>
          <cell r="E20106">
            <v>653315.42000000004</v>
          </cell>
        </row>
        <row r="20107">
          <cell r="D20107" t="str">
            <v>681-004-121</v>
          </cell>
          <cell r="E20107">
            <v>1384315.14</v>
          </cell>
        </row>
        <row r="20108">
          <cell r="D20108" t="str">
            <v>681-004-211</v>
          </cell>
          <cell r="E20108">
            <v>100442.53</v>
          </cell>
        </row>
        <row r="20109">
          <cell r="D20109" t="str">
            <v>681-004-221</v>
          </cell>
          <cell r="E20109">
            <v>341231.35</v>
          </cell>
        </row>
        <row r="20110">
          <cell r="D20110" t="str">
            <v>681-004-231</v>
          </cell>
          <cell r="E20110">
            <v>145490.51</v>
          </cell>
        </row>
        <row r="20111">
          <cell r="D20111" t="str">
            <v>681-005-114</v>
          </cell>
          <cell r="E20111">
            <v>1799969.78</v>
          </cell>
        </row>
        <row r="20112">
          <cell r="D20112" t="str">
            <v>681-005-116</v>
          </cell>
          <cell r="E20112">
            <v>696498.84</v>
          </cell>
        </row>
        <row r="20113">
          <cell r="D20113" t="str">
            <v>681-005-211</v>
          </cell>
          <cell r="E20113">
            <v>183848.7</v>
          </cell>
        </row>
        <row r="20114">
          <cell r="D20114" t="str">
            <v>681-005-221</v>
          </cell>
          <cell r="E20114">
            <v>624540.16000000003</v>
          </cell>
        </row>
        <row r="20115">
          <cell r="D20115" t="str">
            <v>681-005-231</v>
          </cell>
          <cell r="E20115">
            <v>153850.73000000001</v>
          </cell>
        </row>
        <row r="20116">
          <cell r="D20116" t="str">
            <v>681-006-131</v>
          </cell>
          <cell r="E20116">
            <v>1123287.72</v>
          </cell>
        </row>
        <row r="20117">
          <cell r="D20117" t="str">
            <v>681-006-133</v>
          </cell>
          <cell r="E20117">
            <v>601928.57999999996</v>
          </cell>
        </row>
        <row r="20118">
          <cell r="D20118" t="str">
            <v>681-006-211</v>
          </cell>
          <cell r="E20118">
            <v>125815.25</v>
          </cell>
        </row>
        <row r="20119">
          <cell r="D20119" t="str">
            <v>681-006-221</v>
          </cell>
          <cell r="E20119">
            <v>425120.97</v>
          </cell>
        </row>
        <row r="20120">
          <cell r="D20120" t="str">
            <v>681-006-231</v>
          </cell>
          <cell r="E20120">
            <v>133493.51</v>
          </cell>
        </row>
        <row r="20121">
          <cell r="D20121" t="str">
            <v>681-007-121</v>
          </cell>
          <cell r="E20121">
            <v>21224</v>
          </cell>
        </row>
        <row r="20122">
          <cell r="D20122" t="str">
            <v>681-007-131</v>
          </cell>
          <cell r="E20122">
            <v>826250.3</v>
          </cell>
        </row>
        <row r="20123">
          <cell r="D20123" t="str">
            <v>681-007-133</v>
          </cell>
          <cell r="E20123">
            <v>3388.47</v>
          </cell>
        </row>
        <row r="20124">
          <cell r="D20124" t="str">
            <v>681-007-135</v>
          </cell>
          <cell r="E20124">
            <v>846063.31</v>
          </cell>
        </row>
        <row r="20125">
          <cell r="D20125" t="str">
            <v>681-007-211</v>
          </cell>
          <cell r="E20125">
            <v>120254.96</v>
          </cell>
        </row>
        <row r="20126">
          <cell r="D20126" t="str">
            <v>681-007-221</v>
          </cell>
          <cell r="E20126">
            <v>418194.93</v>
          </cell>
        </row>
        <row r="20127">
          <cell r="D20127" t="str">
            <v>681-007-231</v>
          </cell>
          <cell r="E20127">
            <v>173731.55</v>
          </cell>
        </row>
        <row r="20128">
          <cell r="D20128" t="str">
            <v>681-009-184</v>
          </cell>
          <cell r="E20128">
            <v>93662.83</v>
          </cell>
        </row>
        <row r="20129">
          <cell r="D20129" t="str">
            <v>681-009-185</v>
          </cell>
          <cell r="E20129">
            <v>3160.87</v>
          </cell>
        </row>
        <row r="20130">
          <cell r="D20130" t="str">
            <v>681-009-188</v>
          </cell>
          <cell r="E20130">
            <v>253879.32</v>
          </cell>
        </row>
        <row r="20131">
          <cell r="D20131" t="str">
            <v>681-009-189</v>
          </cell>
          <cell r="E20131">
            <v>10078.25</v>
          </cell>
        </row>
        <row r="20132">
          <cell r="D20132" t="str">
            <v>681-009-211</v>
          </cell>
          <cell r="E20132">
            <v>27165.16</v>
          </cell>
        </row>
        <row r="20133">
          <cell r="D20133" t="str">
            <v>681-009-221</v>
          </cell>
          <cell r="E20133">
            <v>83067.7</v>
          </cell>
        </row>
        <row r="20134">
          <cell r="D20134" t="str">
            <v>681-009-231</v>
          </cell>
          <cell r="E20134">
            <v>2956.25</v>
          </cell>
        </row>
        <row r="20135">
          <cell r="D20135" t="str">
            <v>681-011-163</v>
          </cell>
          <cell r="E20135">
            <v>125</v>
          </cell>
        </row>
        <row r="20136">
          <cell r="D20136" t="str">
            <v>681-011-211</v>
          </cell>
          <cell r="E20136">
            <v>9.57</v>
          </cell>
        </row>
        <row r="20137">
          <cell r="D20137" t="str">
            <v>681-012-192</v>
          </cell>
          <cell r="E20137">
            <v>6761.62</v>
          </cell>
        </row>
        <row r="20138">
          <cell r="D20138" t="str">
            <v>681-012-211</v>
          </cell>
          <cell r="E20138">
            <v>517.12</v>
          </cell>
        </row>
        <row r="20139">
          <cell r="D20139" t="str">
            <v>681-012-221</v>
          </cell>
          <cell r="E20139">
            <v>1691.93</v>
          </cell>
        </row>
        <row r="20140">
          <cell r="D20140" t="str">
            <v>681-012-311</v>
          </cell>
          <cell r="E20140">
            <v>210568.33</v>
          </cell>
        </row>
        <row r="20141">
          <cell r="D20141" t="str">
            <v>681-013-121</v>
          </cell>
          <cell r="E20141">
            <v>2379798.9300000002</v>
          </cell>
        </row>
        <row r="20142">
          <cell r="D20142" t="str">
            <v>681-013-131</v>
          </cell>
          <cell r="E20142">
            <v>386439.8</v>
          </cell>
        </row>
        <row r="20143">
          <cell r="D20143" t="str">
            <v>681-013-162</v>
          </cell>
          <cell r="E20143">
            <v>59417</v>
          </cell>
        </row>
        <row r="20144">
          <cell r="D20144" t="str">
            <v>681-013-167</v>
          </cell>
          <cell r="E20144">
            <v>250</v>
          </cell>
        </row>
        <row r="20145">
          <cell r="D20145" t="str">
            <v>681-013-211</v>
          </cell>
          <cell r="E20145">
            <v>204205.68</v>
          </cell>
        </row>
        <row r="20146">
          <cell r="D20146" t="str">
            <v>681-013-221</v>
          </cell>
          <cell r="E20146">
            <v>688718.62</v>
          </cell>
        </row>
        <row r="20147">
          <cell r="D20147" t="str">
            <v>681-013-231</v>
          </cell>
          <cell r="E20147">
            <v>282503.27</v>
          </cell>
        </row>
        <row r="20148">
          <cell r="D20148" t="str">
            <v>681-014-148</v>
          </cell>
          <cell r="E20148">
            <v>12381.95</v>
          </cell>
        </row>
        <row r="20149">
          <cell r="D20149" t="str">
            <v>681-014-151</v>
          </cell>
          <cell r="E20149">
            <v>13095.38</v>
          </cell>
        </row>
        <row r="20150">
          <cell r="D20150" t="str">
            <v>681-014-152</v>
          </cell>
          <cell r="E20150">
            <v>104444.95</v>
          </cell>
        </row>
        <row r="20151">
          <cell r="D20151" t="str">
            <v>681-014-162</v>
          </cell>
          <cell r="E20151">
            <v>2300</v>
          </cell>
        </row>
        <row r="20152">
          <cell r="D20152" t="str">
            <v>681-014-192</v>
          </cell>
          <cell r="E20152">
            <v>18969.98</v>
          </cell>
        </row>
        <row r="20153">
          <cell r="D20153" t="str">
            <v>681-014-199</v>
          </cell>
          <cell r="E20153">
            <v>47.21</v>
          </cell>
        </row>
        <row r="20154">
          <cell r="D20154" t="str">
            <v>681-014-211</v>
          </cell>
          <cell r="E20154">
            <v>9352.18</v>
          </cell>
        </row>
        <row r="20155">
          <cell r="D20155" t="str">
            <v>681-014-221</v>
          </cell>
          <cell r="E20155">
            <v>34061.74</v>
          </cell>
        </row>
        <row r="20156">
          <cell r="D20156" t="str">
            <v>681-014-231</v>
          </cell>
          <cell r="E20156">
            <v>11111.55</v>
          </cell>
        </row>
        <row r="20157">
          <cell r="D20157" t="str">
            <v>681-014-311</v>
          </cell>
          <cell r="E20157">
            <v>-9185.33</v>
          </cell>
        </row>
        <row r="20158">
          <cell r="D20158" t="str">
            <v>681-014-312</v>
          </cell>
          <cell r="E20158">
            <v>37145.19</v>
          </cell>
        </row>
        <row r="20159">
          <cell r="D20159" t="str">
            <v>681-014-314</v>
          </cell>
          <cell r="E20159">
            <v>431.21</v>
          </cell>
        </row>
        <row r="20160">
          <cell r="D20160" t="str">
            <v>681-014-319</v>
          </cell>
          <cell r="E20160">
            <v>757.3</v>
          </cell>
        </row>
        <row r="20161">
          <cell r="D20161" t="str">
            <v>681-014-326</v>
          </cell>
          <cell r="E20161">
            <v>4628.3500000000004</v>
          </cell>
        </row>
        <row r="20162">
          <cell r="D20162" t="str">
            <v>681-014-327</v>
          </cell>
          <cell r="E20162">
            <v>1505</v>
          </cell>
        </row>
        <row r="20163">
          <cell r="D20163" t="str">
            <v>681-014-332</v>
          </cell>
          <cell r="E20163">
            <v>3467.27</v>
          </cell>
        </row>
        <row r="20164">
          <cell r="D20164" t="str">
            <v>681-014-333</v>
          </cell>
          <cell r="E20164">
            <v>89791.84</v>
          </cell>
        </row>
        <row r="20165">
          <cell r="D20165" t="str">
            <v>681-014-342</v>
          </cell>
          <cell r="E20165">
            <v>164.53</v>
          </cell>
        </row>
        <row r="20166">
          <cell r="D20166" t="str">
            <v>681-014-344</v>
          </cell>
          <cell r="E20166">
            <v>1278.18</v>
          </cell>
        </row>
        <row r="20167">
          <cell r="D20167" t="str">
            <v>681-014-361</v>
          </cell>
          <cell r="E20167">
            <v>8807.5</v>
          </cell>
        </row>
        <row r="20168">
          <cell r="D20168" t="str">
            <v>681-014-411</v>
          </cell>
          <cell r="E20168">
            <v>318927.78000000003</v>
          </cell>
        </row>
        <row r="20169">
          <cell r="D20169" t="str">
            <v>681-014-413</v>
          </cell>
          <cell r="E20169">
            <v>4061.94</v>
          </cell>
        </row>
        <row r="20170">
          <cell r="D20170" t="str">
            <v>681-014-418</v>
          </cell>
          <cell r="E20170">
            <v>26908.26</v>
          </cell>
        </row>
        <row r="20171">
          <cell r="D20171" t="str">
            <v>681-014-422</v>
          </cell>
          <cell r="E20171">
            <v>4964.17</v>
          </cell>
        </row>
        <row r="20172">
          <cell r="D20172" t="str">
            <v>681-014-461</v>
          </cell>
          <cell r="E20172">
            <v>175717.94</v>
          </cell>
        </row>
        <row r="20173">
          <cell r="D20173" t="str">
            <v>681-014-462</v>
          </cell>
          <cell r="E20173">
            <v>13328.38</v>
          </cell>
        </row>
        <row r="20174">
          <cell r="D20174" t="str">
            <v>681-014-541</v>
          </cell>
          <cell r="E20174">
            <v>164127.29</v>
          </cell>
        </row>
        <row r="20175">
          <cell r="D20175" t="str">
            <v>681-014-542</v>
          </cell>
          <cell r="E20175">
            <v>13749.26</v>
          </cell>
        </row>
        <row r="20176">
          <cell r="D20176" t="str">
            <v>681-015-312</v>
          </cell>
          <cell r="E20176">
            <v>27597.96</v>
          </cell>
        </row>
        <row r="20177">
          <cell r="D20177" t="str">
            <v>681-015-326</v>
          </cell>
          <cell r="E20177">
            <v>85262.29</v>
          </cell>
        </row>
        <row r="20178">
          <cell r="D20178" t="str">
            <v>681-015-462</v>
          </cell>
          <cell r="E20178">
            <v>20406.75</v>
          </cell>
        </row>
        <row r="20179">
          <cell r="D20179" t="str">
            <v>681-020-124</v>
          </cell>
          <cell r="E20179">
            <v>671954</v>
          </cell>
        </row>
        <row r="20180">
          <cell r="D20180" t="str">
            <v>681-020-211</v>
          </cell>
          <cell r="E20180">
            <v>38600.85</v>
          </cell>
        </row>
        <row r="20181">
          <cell r="D20181" t="str">
            <v>681-020-319</v>
          </cell>
          <cell r="E20181">
            <v>252583.15</v>
          </cell>
        </row>
        <row r="20182">
          <cell r="D20182" t="str">
            <v>681-024-131</v>
          </cell>
          <cell r="E20182">
            <v>59196</v>
          </cell>
        </row>
        <row r="20183">
          <cell r="D20183" t="str">
            <v>681-024-135</v>
          </cell>
          <cell r="E20183">
            <v>70044</v>
          </cell>
        </row>
        <row r="20184">
          <cell r="D20184" t="str">
            <v>681-024-192</v>
          </cell>
          <cell r="E20184">
            <v>94145</v>
          </cell>
        </row>
        <row r="20185">
          <cell r="D20185" t="str">
            <v>681-024-211</v>
          </cell>
          <cell r="E20185">
            <v>16530.62</v>
          </cell>
        </row>
        <row r="20186">
          <cell r="D20186" t="str">
            <v>681-024-221</v>
          </cell>
          <cell r="E20186">
            <v>55893.85</v>
          </cell>
        </row>
        <row r="20187">
          <cell r="D20187" t="str">
            <v>681-024-231</v>
          </cell>
          <cell r="E20187">
            <v>12506.56</v>
          </cell>
        </row>
        <row r="20188">
          <cell r="D20188" t="str">
            <v>681-024-311</v>
          </cell>
          <cell r="E20188">
            <v>13232.5</v>
          </cell>
        </row>
        <row r="20189">
          <cell r="D20189" t="str">
            <v>681-024-312</v>
          </cell>
          <cell r="E20189">
            <v>16867.91</v>
          </cell>
        </row>
        <row r="20190">
          <cell r="D20190" t="str">
            <v>681-024-411</v>
          </cell>
          <cell r="E20190">
            <v>15664.95</v>
          </cell>
        </row>
        <row r="20191">
          <cell r="D20191" t="str">
            <v>681-024-418</v>
          </cell>
          <cell r="E20191">
            <v>57370.61</v>
          </cell>
        </row>
        <row r="20192">
          <cell r="D20192" t="str">
            <v>681-027-142</v>
          </cell>
          <cell r="E20192">
            <v>1926281.74</v>
          </cell>
        </row>
        <row r="20193">
          <cell r="D20193" t="str">
            <v>681-027-167</v>
          </cell>
          <cell r="E20193">
            <v>50612.44</v>
          </cell>
        </row>
        <row r="20194">
          <cell r="D20194" t="str">
            <v>681-027-199</v>
          </cell>
          <cell r="E20194">
            <v>22411.78</v>
          </cell>
        </row>
        <row r="20195">
          <cell r="D20195" t="str">
            <v>681-027-211</v>
          </cell>
          <cell r="E20195">
            <v>141700.24</v>
          </cell>
        </row>
        <row r="20196">
          <cell r="D20196" t="str">
            <v>681-027-221</v>
          </cell>
          <cell r="E20196">
            <v>493691.43</v>
          </cell>
        </row>
        <row r="20197">
          <cell r="D20197" t="str">
            <v>681-027-231</v>
          </cell>
          <cell r="E20197">
            <v>505907.04</v>
          </cell>
        </row>
        <row r="20198">
          <cell r="D20198" t="str">
            <v>681-028-181</v>
          </cell>
          <cell r="E20198">
            <v>2000</v>
          </cell>
        </row>
        <row r="20199">
          <cell r="D20199" t="str">
            <v>681-028-211</v>
          </cell>
          <cell r="E20199">
            <v>153</v>
          </cell>
        </row>
        <row r="20200">
          <cell r="D20200" t="str">
            <v>681-028-221</v>
          </cell>
          <cell r="E20200">
            <v>500.4</v>
          </cell>
        </row>
        <row r="20201">
          <cell r="D20201" t="str">
            <v>681-029-121</v>
          </cell>
          <cell r="E20201">
            <v>58370</v>
          </cell>
        </row>
        <row r="20202">
          <cell r="D20202" t="str">
            <v>681-029-211</v>
          </cell>
          <cell r="E20202">
            <v>5974.89</v>
          </cell>
        </row>
        <row r="20203">
          <cell r="D20203" t="str">
            <v>681-029-221</v>
          </cell>
          <cell r="E20203">
            <v>14803.84</v>
          </cell>
        </row>
        <row r="20204">
          <cell r="D20204" t="str">
            <v>681-029-231</v>
          </cell>
          <cell r="E20204">
            <v>6851.27</v>
          </cell>
        </row>
        <row r="20205">
          <cell r="D20205" t="str">
            <v>681-032-121</v>
          </cell>
          <cell r="E20205">
            <v>2131058.02</v>
          </cell>
        </row>
        <row r="20206">
          <cell r="D20206" t="str">
            <v>681-032-131</v>
          </cell>
          <cell r="E20206">
            <v>28630</v>
          </cell>
        </row>
        <row r="20207">
          <cell r="D20207" t="str">
            <v>681-032-132</v>
          </cell>
          <cell r="E20207">
            <v>497895.05</v>
          </cell>
        </row>
        <row r="20208">
          <cell r="D20208" t="str">
            <v>681-032-135</v>
          </cell>
          <cell r="E20208">
            <v>339794.32</v>
          </cell>
        </row>
        <row r="20209">
          <cell r="D20209" t="str">
            <v>681-032-142</v>
          </cell>
          <cell r="E20209">
            <v>1205783.6499999999</v>
          </cell>
        </row>
        <row r="20210">
          <cell r="D20210" t="str">
            <v>681-032-145</v>
          </cell>
          <cell r="E20210">
            <v>563729.51</v>
          </cell>
        </row>
        <row r="20211">
          <cell r="D20211" t="str">
            <v>681-032-162</v>
          </cell>
          <cell r="E20211">
            <v>25689.45</v>
          </cell>
        </row>
        <row r="20212">
          <cell r="D20212" t="str">
            <v>681-032-199</v>
          </cell>
          <cell r="E20212">
            <v>21587.62</v>
          </cell>
        </row>
        <row r="20213">
          <cell r="D20213" t="str">
            <v>681-032-211</v>
          </cell>
          <cell r="E20213">
            <v>346870.79</v>
          </cell>
        </row>
        <row r="20214">
          <cell r="D20214" t="str">
            <v>681-032-221</v>
          </cell>
          <cell r="E20214">
            <v>1194013.6000000001</v>
          </cell>
        </row>
        <row r="20215">
          <cell r="D20215" t="str">
            <v>681-032-231</v>
          </cell>
          <cell r="E20215">
            <v>644013.99</v>
          </cell>
        </row>
        <row r="20216">
          <cell r="D20216" t="str">
            <v>681-034-121</v>
          </cell>
          <cell r="E20216">
            <v>388687.72</v>
          </cell>
        </row>
        <row r="20217">
          <cell r="D20217" t="str">
            <v>681-034-135</v>
          </cell>
          <cell r="E20217">
            <v>58370</v>
          </cell>
        </row>
        <row r="20218">
          <cell r="D20218" t="str">
            <v>681-034-162</v>
          </cell>
          <cell r="E20218">
            <v>1290</v>
          </cell>
        </row>
        <row r="20219">
          <cell r="D20219" t="str">
            <v>681-034-211</v>
          </cell>
          <cell r="E20219">
            <v>68787.759999999995</v>
          </cell>
        </row>
        <row r="20220">
          <cell r="D20220" t="str">
            <v>681-034-221</v>
          </cell>
          <cell r="E20220">
            <v>112024.38</v>
          </cell>
        </row>
        <row r="20221">
          <cell r="D20221" t="str">
            <v>681-034-231</v>
          </cell>
          <cell r="E20221">
            <v>42988.14</v>
          </cell>
        </row>
        <row r="20222">
          <cell r="D20222" t="str">
            <v>681-039-461</v>
          </cell>
          <cell r="E20222">
            <v>525549</v>
          </cell>
        </row>
        <row r="20223">
          <cell r="D20223" t="str">
            <v>681-040-146</v>
          </cell>
          <cell r="E20223">
            <v>135081.31</v>
          </cell>
        </row>
        <row r="20224">
          <cell r="D20224" t="str">
            <v>681-040-211</v>
          </cell>
          <cell r="E20224">
            <v>7097.78</v>
          </cell>
        </row>
        <row r="20225">
          <cell r="D20225" t="str">
            <v>681-040-221</v>
          </cell>
          <cell r="E20225">
            <v>28110.91</v>
          </cell>
        </row>
        <row r="20226">
          <cell r="D20226" t="str">
            <v>681-046-180</v>
          </cell>
          <cell r="E20226">
            <v>76770.100000000006</v>
          </cell>
        </row>
        <row r="20227">
          <cell r="D20227" t="str">
            <v>681-046-211</v>
          </cell>
          <cell r="E20227">
            <v>5872.88</v>
          </cell>
        </row>
        <row r="20228">
          <cell r="D20228" t="str">
            <v>681-048-180</v>
          </cell>
          <cell r="E20228">
            <v>371525</v>
          </cell>
        </row>
        <row r="20229">
          <cell r="D20229" t="str">
            <v>681-048-211</v>
          </cell>
          <cell r="E20229">
            <v>19041</v>
          </cell>
        </row>
        <row r="20230">
          <cell r="D20230" t="str">
            <v>681-054-121</v>
          </cell>
          <cell r="E20230">
            <v>806625.3</v>
          </cell>
        </row>
        <row r="20231">
          <cell r="D20231" t="str">
            <v>681-054-162</v>
          </cell>
          <cell r="E20231">
            <v>2745</v>
          </cell>
        </row>
        <row r="20232">
          <cell r="D20232" t="str">
            <v>681-054-211</v>
          </cell>
          <cell r="E20232">
            <v>144669.32</v>
          </cell>
        </row>
        <row r="20233">
          <cell r="D20233" t="str">
            <v>681-054-221</v>
          </cell>
          <cell r="E20233">
            <v>201828.63</v>
          </cell>
        </row>
        <row r="20234">
          <cell r="D20234" t="str">
            <v>681-054-231</v>
          </cell>
          <cell r="E20234">
            <v>89681.08</v>
          </cell>
        </row>
        <row r="20235">
          <cell r="D20235" t="str">
            <v>681-056-171</v>
          </cell>
          <cell r="E20235">
            <v>1523300.17</v>
          </cell>
        </row>
        <row r="20236">
          <cell r="D20236" t="str">
            <v>681-056-172</v>
          </cell>
          <cell r="E20236">
            <v>1208.75</v>
          </cell>
        </row>
        <row r="20237">
          <cell r="D20237" t="str">
            <v>681-056-175</v>
          </cell>
          <cell r="E20237">
            <v>121163.14</v>
          </cell>
        </row>
        <row r="20238">
          <cell r="D20238" t="str">
            <v>681-056-199</v>
          </cell>
          <cell r="E20238">
            <v>93112.35</v>
          </cell>
        </row>
        <row r="20239">
          <cell r="D20239" t="str">
            <v>681-056-211</v>
          </cell>
          <cell r="E20239">
            <v>122355.05</v>
          </cell>
        </row>
        <row r="20240">
          <cell r="D20240" t="str">
            <v>681-056-221</v>
          </cell>
          <cell r="E20240">
            <v>380838.82</v>
          </cell>
        </row>
        <row r="20241">
          <cell r="D20241" t="str">
            <v>681-056-231</v>
          </cell>
          <cell r="E20241">
            <v>240986.12</v>
          </cell>
        </row>
        <row r="20242">
          <cell r="D20242" t="str">
            <v>681-056-311</v>
          </cell>
          <cell r="E20242">
            <v>14037</v>
          </cell>
        </row>
        <row r="20243">
          <cell r="D20243" t="str">
            <v>681-056-331</v>
          </cell>
          <cell r="E20243">
            <v>262030</v>
          </cell>
        </row>
        <row r="20244">
          <cell r="D20244" t="str">
            <v>681-056-341</v>
          </cell>
          <cell r="E20244">
            <v>21802.62</v>
          </cell>
        </row>
        <row r="20245">
          <cell r="D20245" t="str">
            <v>681-061-311</v>
          </cell>
          <cell r="E20245">
            <v>533.48</v>
          </cell>
        </row>
        <row r="20246">
          <cell r="D20246" t="str">
            <v>681-061-314</v>
          </cell>
          <cell r="E20246">
            <v>138.07</v>
          </cell>
        </row>
        <row r="20247">
          <cell r="D20247" t="str">
            <v>681-061-327</v>
          </cell>
          <cell r="E20247">
            <v>3551.8</v>
          </cell>
        </row>
        <row r="20248">
          <cell r="D20248" t="str">
            <v>681-061-411</v>
          </cell>
          <cell r="E20248">
            <v>407208.14</v>
          </cell>
        </row>
        <row r="20249">
          <cell r="D20249" t="str">
            <v>681-061-413</v>
          </cell>
          <cell r="E20249">
            <v>17886.349999999999</v>
          </cell>
        </row>
        <row r="20250">
          <cell r="D20250" t="str">
            <v>681-061-418</v>
          </cell>
          <cell r="E20250">
            <v>10490.16</v>
          </cell>
        </row>
        <row r="20251">
          <cell r="D20251" t="str">
            <v>681-068-121</v>
          </cell>
          <cell r="E20251">
            <v>125065.46</v>
          </cell>
        </row>
        <row r="20252">
          <cell r="D20252" t="str">
            <v>681-068-142</v>
          </cell>
          <cell r="E20252">
            <v>1685.8</v>
          </cell>
        </row>
        <row r="20253">
          <cell r="D20253" t="str">
            <v>681-068-162</v>
          </cell>
          <cell r="E20253">
            <v>1187.5</v>
          </cell>
        </row>
        <row r="20254">
          <cell r="D20254" t="str">
            <v>681-068-199</v>
          </cell>
          <cell r="E20254">
            <v>25.32</v>
          </cell>
        </row>
        <row r="20255">
          <cell r="D20255" t="str">
            <v>681-068-211</v>
          </cell>
          <cell r="E20255">
            <v>9614.06</v>
          </cell>
        </row>
        <row r="20256">
          <cell r="D20256" t="str">
            <v>681-068-221</v>
          </cell>
          <cell r="E20256">
            <v>31718.89</v>
          </cell>
        </row>
        <row r="20257">
          <cell r="D20257" t="str">
            <v>681-068-231</v>
          </cell>
          <cell r="E20257">
            <v>14883.46</v>
          </cell>
        </row>
        <row r="20258">
          <cell r="D20258" t="str">
            <v>681-069-121</v>
          </cell>
          <cell r="E20258">
            <v>341384.29</v>
          </cell>
        </row>
        <row r="20259">
          <cell r="D20259" t="str">
            <v>681-069-126</v>
          </cell>
          <cell r="E20259">
            <v>18641.93</v>
          </cell>
        </row>
        <row r="20260">
          <cell r="D20260" t="str">
            <v>681-069-131</v>
          </cell>
          <cell r="E20260">
            <v>773837.79</v>
          </cell>
        </row>
        <row r="20261">
          <cell r="D20261" t="str">
            <v>681-069-142</v>
          </cell>
          <cell r="E20261">
            <v>199868.88</v>
          </cell>
        </row>
        <row r="20262">
          <cell r="D20262" t="str">
            <v>681-069-211</v>
          </cell>
          <cell r="E20262">
            <v>94543.86</v>
          </cell>
        </row>
        <row r="20263">
          <cell r="D20263" t="str">
            <v>681-069-221</v>
          </cell>
          <cell r="E20263">
            <v>312588.39</v>
          </cell>
        </row>
        <row r="20264">
          <cell r="D20264" t="str">
            <v>681-069-231</v>
          </cell>
          <cell r="E20264">
            <v>111956.65</v>
          </cell>
        </row>
        <row r="20265">
          <cell r="D20265" t="str">
            <v>681-069-411</v>
          </cell>
          <cell r="E20265">
            <v>11542.22</v>
          </cell>
        </row>
        <row r="20266">
          <cell r="D20266" t="str">
            <v>681-069-418</v>
          </cell>
          <cell r="E20266">
            <v>9000</v>
          </cell>
        </row>
        <row r="20267">
          <cell r="D20267" t="str">
            <v>681-069-459</v>
          </cell>
          <cell r="E20267">
            <v>499.5</v>
          </cell>
        </row>
        <row r="20268">
          <cell r="D20268" t="str">
            <v>681-071-181</v>
          </cell>
          <cell r="E20268">
            <v>1024876</v>
          </cell>
        </row>
        <row r="20269">
          <cell r="D20269" t="str">
            <v>681-071-211</v>
          </cell>
          <cell r="E20269">
            <v>78403</v>
          </cell>
        </row>
        <row r="20270">
          <cell r="D20270" t="str">
            <v>681-071-221</v>
          </cell>
          <cell r="E20270">
            <v>256424</v>
          </cell>
        </row>
        <row r="20271">
          <cell r="D20271" t="str">
            <v>681-073-462</v>
          </cell>
          <cell r="E20271">
            <v>162.41999999999999</v>
          </cell>
        </row>
        <row r="20272">
          <cell r="D20272" t="str">
            <v>681-073-542</v>
          </cell>
          <cell r="E20272">
            <v>288572.58</v>
          </cell>
        </row>
        <row r="20273">
          <cell r="D20273" t="str">
            <v>681-083-351</v>
          </cell>
          <cell r="E20273">
            <v>70371.8</v>
          </cell>
        </row>
        <row r="20274">
          <cell r="D20274" t="str">
            <v>681-085-192</v>
          </cell>
          <cell r="E20274">
            <v>119130</v>
          </cell>
        </row>
        <row r="20275">
          <cell r="D20275" t="str">
            <v>681-085-411</v>
          </cell>
          <cell r="E20275">
            <v>94641</v>
          </cell>
        </row>
        <row r="20276">
          <cell r="D20276" t="str">
            <v>681-096-121</v>
          </cell>
          <cell r="E20276">
            <v>82367.12</v>
          </cell>
        </row>
        <row r="20277">
          <cell r="D20277" t="str">
            <v>681-096-211</v>
          </cell>
          <cell r="E20277">
            <v>6115.72</v>
          </cell>
        </row>
        <row r="20278">
          <cell r="D20278" t="str">
            <v>681-096-221</v>
          </cell>
          <cell r="E20278">
            <v>20184.22</v>
          </cell>
        </row>
        <row r="20279">
          <cell r="D20279" t="str">
            <v>681-096-231</v>
          </cell>
          <cell r="E20279">
            <v>6222.7</v>
          </cell>
        </row>
        <row r="20280">
          <cell r="D20280" t="str">
            <v>681-131-411</v>
          </cell>
          <cell r="E20280">
            <v>250229.86</v>
          </cell>
        </row>
        <row r="20281">
          <cell r="D20281" t="str">
            <v>681-131-418</v>
          </cell>
          <cell r="E20281">
            <v>284934.5</v>
          </cell>
        </row>
        <row r="20282">
          <cell r="D20282" t="str">
            <v>690-001-121</v>
          </cell>
          <cell r="E20282">
            <v>2761173.53</v>
          </cell>
        </row>
        <row r="20283">
          <cell r="D20283" t="str">
            <v>690-001-123</v>
          </cell>
          <cell r="E20283">
            <v>68647.679999999993</v>
          </cell>
        </row>
        <row r="20284">
          <cell r="D20284" t="str">
            <v>690-001-211</v>
          </cell>
          <cell r="E20284">
            <v>202530.93</v>
          </cell>
        </row>
        <row r="20285">
          <cell r="D20285" t="str">
            <v>690-001-221</v>
          </cell>
          <cell r="E20285">
            <v>706920.38</v>
          </cell>
        </row>
        <row r="20286">
          <cell r="D20286" t="str">
            <v>690-001-231</v>
          </cell>
          <cell r="E20286">
            <v>363808.29</v>
          </cell>
        </row>
        <row r="20287">
          <cell r="D20287" t="str">
            <v>690-002-111</v>
          </cell>
          <cell r="E20287">
            <v>127510</v>
          </cell>
        </row>
        <row r="20288">
          <cell r="D20288" t="str">
            <v>690-002-113</v>
          </cell>
          <cell r="E20288">
            <v>331273.32</v>
          </cell>
        </row>
        <row r="20289">
          <cell r="D20289" t="str">
            <v>690-002-115</v>
          </cell>
          <cell r="E20289">
            <v>46666.66</v>
          </cell>
        </row>
        <row r="20290">
          <cell r="D20290" t="str">
            <v>690-002-118</v>
          </cell>
          <cell r="E20290">
            <v>76824</v>
          </cell>
        </row>
        <row r="20291">
          <cell r="D20291" t="str">
            <v>690-002-211</v>
          </cell>
          <cell r="E20291">
            <v>39645.65</v>
          </cell>
        </row>
        <row r="20292">
          <cell r="D20292" t="str">
            <v>690-002-221</v>
          </cell>
          <cell r="E20292">
            <v>111781.23</v>
          </cell>
        </row>
        <row r="20293">
          <cell r="D20293" t="str">
            <v>690-002-231</v>
          </cell>
          <cell r="E20293">
            <v>41058.14</v>
          </cell>
        </row>
        <row r="20294">
          <cell r="D20294" t="str">
            <v>690-003-151</v>
          </cell>
          <cell r="E20294">
            <v>191487.66</v>
          </cell>
        </row>
        <row r="20295">
          <cell r="D20295" t="str">
            <v>690-003-162</v>
          </cell>
          <cell r="E20295">
            <v>2995.56</v>
          </cell>
        </row>
        <row r="20296">
          <cell r="D20296" t="str">
            <v>690-003-173</v>
          </cell>
          <cell r="E20296">
            <v>63658.93</v>
          </cell>
        </row>
        <row r="20297">
          <cell r="D20297" t="str">
            <v>690-003-199</v>
          </cell>
          <cell r="E20297">
            <v>983.3</v>
          </cell>
        </row>
        <row r="20298">
          <cell r="D20298" t="str">
            <v>690-003-211</v>
          </cell>
          <cell r="E20298">
            <v>18473.650000000001</v>
          </cell>
        </row>
        <row r="20299">
          <cell r="D20299" t="str">
            <v>690-003-221</v>
          </cell>
          <cell r="E20299">
            <v>55620.22</v>
          </cell>
        </row>
        <row r="20300">
          <cell r="D20300" t="str">
            <v>690-003-231</v>
          </cell>
          <cell r="E20300">
            <v>49432.68</v>
          </cell>
        </row>
        <row r="20301">
          <cell r="D20301" t="str">
            <v>690-004-121</v>
          </cell>
          <cell r="E20301">
            <v>109984.33</v>
          </cell>
        </row>
        <row r="20302">
          <cell r="D20302" t="str">
            <v>690-004-211</v>
          </cell>
          <cell r="E20302">
            <v>8061.26</v>
          </cell>
        </row>
        <row r="20303">
          <cell r="D20303" t="str">
            <v>690-004-221</v>
          </cell>
          <cell r="E20303">
            <v>27518.07</v>
          </cell>
        </row>
        <row r="20304">
          <cell r="D20304" t="str">
            <v>690-004-231</v>
          </cell>
          <cell r="E20304">
            <v>14438.38</v>
          </cell>
        </row>
        <row r="20305">
          <cell r="D20305" t="str">
            <v>690-005-114</v>
          </cell>
          <cell r="E20305">
            <v>333445.98</v>
          </cell>
        </row>
        <row r="20306">
          <cell r="D20306" t="str">
            <v>690-005-117</v>
          </cell>
          <cell r="E20306">
            <v>75433</v>
          </cell>
        </row>
        <row r="20307">
          <cell r="D20307" t="str">
            <v>690-005-211</v>
          </cell>
          <cell r="E20307">
            <v>29917.08</v>
          </cell>
        </row>
        <row r="20308">
          <cell r="D20308" t="str">
            <v>690-005-221</v>
          </cell>
          <cell r="E20308">
            <v>102301.6</v>
          </cell>
        </row>
        <row r="20309">
          <cell r="D20309" t="str">
            <v>690-005-231</v>
          </cell>
          <cell r="E20309">
            <v>36704.660000000003</v>
          </cell>
        </row>
        <row r="20310">
          <cell r="D20310" t="str">
            <v>690-006-131</v>
          </cell>
          <cell r="E20310">
            <v>189883.14</v>
          </cell>
        </row>
        <row r="20311">
          <cell r="D20311" t="str">
            <v>690-006-133</v>
          </cell>
          <cell r="E20311">
            <v>114650</v>
          </cell>
        </row>
        <row r="20312">
          <cell r="D20312" t="str">
            <v>690-006-211</v>
          </cell>
          <cell r="E20312">
            <v>21813.81</v>
          </cell>
        </row>
        <row r="20313">
          <cell r="D20313" t="str">
            <v>690-006-221</v>
          </cell>
          <cell r="E20313">
            <v>75596.34</v>
          </cell>
        </row>
        <row r="20314">
          <cell r="D20314" t="str">
            <v>690-006-231</v>
          </cell>
          <cell r="E20314">
            <v>33282.15</v>
          </cell>
        </row>
        <row r="20315">
          <cell r="D20315" t="str">
            <v>690-007-131</v>
          </cell>
          <cell r="E20315">
            <v>174000</v>
          </cell>
        </row>
        <row r="20316">
          <cell r="D20316" t="str">
            <v>690-007-211</v>
          </cell>
          <cell r="E20316">
            <v>11927.69</v>
          </cell>
        </row>
        <row r="20317">
          <cell r="D20317" t="str">
            <v>690-007-221</v>
          </cell>
          <cell r="E20317">
            <v>44132.75</v>
          </cell>
        </row>
        <row r="20318">
          <cell r="D20318" t="str">
            <v>690-007-231</v>
          </cell>
          <cell r="E20318">
            <v>26659.26</v>
          </cell>
        </row>
        <row r="20319">
          <cell r="D20319" t="str">
            <v>690-009-184</v>
          </cell>
          <cell r="E20319">
            <v>47579.12</v>
          </cell>
        </row>
        <row r="20320">
          <cell r="D20320" t="str">
            <v>690-009-185</v>
          </cell>
          <cell r="E20320">
            <v>12852.36</v>
          </cell>
        </row>
        <row r="20321">
          <cell r="D20321" t="str">
            <v>690-009-188</v>
          </cell>
          <cell r="E20321">
            <v>87969.56</v>
          </cell>
        </row>
        <row r="20322">
          <cell r="D20322" t="str">
            <v>690-009-211</v>
          </cell>
          <cell r="E20322">
            <v>11352.67</v>
          </cell>
        </row>
        <row r="20323">
          <cell r="D20323" t="str">
            <v>690-009-221</v>
          </cell>
          <cell r="E20323">
            <v>36619.74</v>
          </cell>
        </row>
        <row r="20324">
          <cell r="D20324" t="str">
            <v>690-011-162</v>
          </cell>
          <cell r="E20324">
            <v>3984</v>
          </cell>
        </row>
        <row r="20325">
          <cell r="D20325" t="str">
            <v>690-011-211</v>
          </cell>
          <cell r="E20325">
            <v>304.77</v>
          </cell>
        </row>
        <row r="20326">
          <cell r="D20326" t="str">
            <v>690-012-192</v>
          </cell>
          <cell r="E20326">
            <v>15000</v>
          </cell>
        </row>
        <row r="20327">
          <cell r="D20327" t="str">
            <v>690-012-211</v>
          </cell>
          <cell r="E20327">
            <v>1147.47</v>
          </cell>
        </row>
        <row r="20328">
          <cell r="D20328" t="str">
            <v>690-012-221</v>
          </cell>
          <cell r="E20328">
            <v>3753</v>
          </cell>
        </row>
        <row r="20329">
          <cell r="D20329" t="str">
            <v>690-012-311</v>
          </cell>
          <cell r="E20329">
            <v>17454.5</v>
          </cell>
        </row>
        <row r="20330">
          <cell r="D20330" t="str">
            <v>690-013-121</v>
          </cell>
          <cell r="E20330">
            <v>472043.84</v>
          </cell>
        </row>
        <row r="20331">
          <cell r="D20331" t="str">
            <v>690-013-131</v>
          </cell>
          <cell r="E20331">
            <v>58443.83</v>
          </cell>
        </row>
        <row r="20332">
          <cell r="D20332" t="str">
            <v>690-013-162</v>
          </cell>
          <cell r="E20332">
            <v>6442.5</v>
          </cell>
        </row>
        <row r="20333">
          <cell r="D20333" t="str">
            <v>690-013-211</v>
          </cell>
          <cell r="E20333">
            <v>38347.879999999997</v>
          </cell>
        </row>
        <row r="20334">
          <cell r="D20334" t="str">
            <v>690-013-221</v>
          </cell>
          <cell r="E20334">
            <v>132864.26999999999</v>
          </cell>
        </row>
        <row r="20335">
          <cell r="D20335" t="str">
            <v>690-013-231</v>
          </cell>
          <cell r="E20335">
            <v>65752.53</v>
          </cell>
        </row>
        <row r="20336">
          <cell r="D20336" t="str">
            <v>690-014-163</v>
          </cell>
          <cell r="E20336">
            <v>8857.5</v>
          </cell>
        </row>
        <row r="20337">
          <cell r="D20337" t="str">
            <v>690-014-211</v>
          </cell>
          <cell r="E20337">
            <v>677.59</v>
          </cell>
        </row>
        <row r="20338">
          <cell r="D20338" t="str">
            <v>690-014-312</v>
          </cell>
          <cell r="E20338">
            <v>19649.939999999999</v>
          </cell>
        </row>
        <row r="20339">
          <cell r="D20339" t="str">
            <v>690-014-314</v>
          </cell>
          <cell r="E20339">
            <v>1225.53</v>
          </cell>
        </row>
        <row r="20340">
          <cell r="D20340" t="str">
            <v>690-014-411</v>
          </cell>
          <cell r="E20340">
            <v>42818.49</v>
          </cell>
        </row>
        <row r="20341">
          <cell r="D20341" t="str">
            <v>690-014-462</v>
          </cell>
          <cell r="E20341">
            <v>6071.95</v>
          </cell>
        </row>
        <row r="20342">
          <cell r="D20342" t="str">
            <v>690-015-311</v>
          </cell>
          <cell r="E20342">
            <v>5400</v>
          </cell>
        </row>
        <row r="20343">
          <cell r="D20343" t="str">
            <v>690-015-312</v>
          </cell>
          <cell r="E20343">
            <v>3895.68</v>
          </cell>
        </row>
        <row r="20344">
          <cell r="D20344" t="str">
            <v>690-015-411</v>
          </cell>
          <cell r="E20344">
            <v>416.33</v>
          </cell>
        </row>
        <row r="20345">
          <cell r="D20345" t="str">
            <v>690-016-126</v>
          </cell>
          <cell r="E20345">
            <v>19973.28</v>
          </cell>
        </row>
        <row r="20346">
          <cell r="D20346" t="str">
            <v>690-016-142</v>
          </cell>
          <cell r="E20346">
            <v>2245.8000000000002</v>
          </cell>
        </row>
        <row r="20347">
          <cell r="D20347" t="str">
            <v>690-016-146</v>
          </cell>
          <cell r="E20347">
            <v>2640</v>
          </cell>
        </row>
        <row r="20348">
          <cell r="D20348" t="str">
            <v>690-016-171</v>
          </cell>
          <cell r="E20348">
            <v>4928.57</v>
          </cell>
        </row>
        <row r="20349">
          <cell r="D20349" t="str">
            <v>690-016-174</v>
          </cell>
          <cell r="E20349">
            <v>4320</v>
          </cell>
        </row>
        <row r="20350">
          <cell r="D20350" t="str">
            <v>690-016-176</v>
          </cell>
          <cell r="E20350">
            <v>4634.88</v>
          </cell>
        </row>
        <row r="20351">
          <cell r="D20351" t="str">
            <v>690-016-211</v>
          </cell>
          <cell r="E20351">
            <v>2963.79</v>
          </cell>
        </row>
        <row r="20352">
          <cell r="D20352" t="str">
            <v>690-016-221</v>
          </cell>
          <cell r="E20352">
            <v>6512.62</v>
          </cell>
        </row>
        <row r="20353">
          <cell r="D20353" t="str">
            <v>690-016-411</v>
          </cell>
          <cell r="E20353">
            <v>13.06</v>
          </cell>
        </row>
        <row r="20354">
          <cell r="D20354" t="str">
            <v>690-019-117</v>
          </cell>
          <cell r="E20354">
            <v>21172.67</v>
          </cell>
        </row>
        <row r="20355">
          <cell r="D20355" t="str">
            <v>690-019-121</v>
          </cell>
          <cell r="E20355">
            <v>521056.79</v>
          </cell>
        </row>
        <row r="20356">
          <cell r="D20356" t="str">
            <v>690-019-134</v>
          </cell>
          <cell r="E20356">
            <v>22499.68</v>
          </cell>
        </row>
        <row r="20357">
          <cell r="D20357" t="str">
            <v>690-019-142</v>
          </cell>
          <cell r="E20357">
            <v>40808.54</v>
          </cell>
        </row>
        <row r="20358">
          <cell r="D20358" t="str">
            <v>690-019-151</v>
          </cell>
          <cell r="E20358">
            <v>217841.58</v>
          </cell>
        </row>
        <row r="20359">
          <cell r="D20359" t="str">
            <v>690-019-152</v>
          </cell>
          <cell r="E20359">
            <v>170560</v>
          </cell>
        </row>
        <row r="20360">
          <cell r="D20360" t="str">
            <v>690-019-162</v>
          </cell>
          <cell r="E20360">
            <v>10751.25</v>
          </cell>
        </row>
        <row r="20361">
          <cell r="D20361" t="str">
            <v>690-019-173</v>
          </cell>
          <cell r="E20361">
            <v>62816.97</v>
          </cell>
        </row>
        <row r="20362">
          <cell r="D20362" t="str">
            <v>690-019-181</v>
          </cell>
          <cell r="E20362">
            <v>5000</v>
          </cell>
        </row>
        <row r="20363">
          <cell r="D20363" t="str">
            <v>690-019-199</v>
          </cell>
          <cell r="E20363">
            <v>7488.33</v>
          </cell>
        </row>
        <row r="20364">
          <cell r="D20364" t="str">
            <v>690-019-211</v>
          </cell>
          <cell r="E20364">
            <v>74595.89</v>
          </cell>
        </row>
        <row r="20365">
          <cell r="D20365" t="str">
            <v>690-019-221</v>
          </cell>
          <cell r="E20365">
            <v>274956.65000000002</v>
          </cell>
        </row>
        <row r="20366">
          <cell r="D20366" t="str">
            <v>690-019-231</v>
          </cell>
          <cell r="E20366">
            <v>182071.2</v>
          </cell>
        </row>
        <row r="20367">
          <cell r="D20367" t="str">
            <v>690-019-311</v>
          </cell>
          <cell r="E20367">
            <v>167391.96</v>
          </cell>
        </row>
        <row r="20368">
          <cell r="D20368" t="str">
            <v>690-019-312</v>
          </cell>
          <cell r="E20368">
            <v>3731.72</v>
          </cell>
        </row>
        <row r="20369">
          <cell r="D20369" t="str">
            <v>690-019-327</v>
          </cell>
          <cell r="E20369">
            <v>12917.53</v>
          </cell>
        </row>
        <row r="20370">
          <cell r="D20370" t="str">
            <v>690-019-332</v>
          </cell>
          <cell r="E20370">
            <v>897.16</v>
          </cell>
        </row>
        <row r="20371">
          <cell r="D20371" t="str">
            <v>690-019-411</v>
          </cell>
          <cell r="E20371">
            <v>15426.17</v>
          </cell>
        </row>
        <row r="20372">
          <cell r="D20372" t="str">
            <v>690-019-414</v>
          </cell>
          <cell r="E20372">
            <v>3830.24</v>
          </cell>
        </row>
        <row r="20373">
          <cell r="D20373" t="str">
            <v>690-019-541</v>
          </cell>
          <cell r="E20373">
            <v>4185.67</v>
          </cell>
        </row>
        <row r="20374">
          <cell r="D20374" t="str">
            <v>690-023-411</v>
          </cell>
          <cell r="E20374">
            <v>28748</v>
          </cell>
        </row>
        <row r="20375">
          <cell r="D20375" t="str">
            <v>690-024-113</v>
          </cell>
          <cell r="E20375">
            <v>24057.51</v>
          </cell>
        </row>
        <row r="20376">
          <cell r="D20376" t="str">
            <v>690-024-162</v>
          </cell>
          <cell r="E20376">
            <v>10777.5</v>
          </cell>
        </row>
        <row r="20377">
          <cell r="D20377" t="str">
            <v>690-024-211</v>
          </cell>
          <cell r="E20377">
            <v>2519.58</v>
          </cell>
        </row>
        <row r="20378">
          <cell r="D20378" t="str">
            <v>690-024-221</v>
          </cell>
          <cell r="E20378">
            <v>6019.19</v>
          </cell>
        </row>
        <row r="20379">
          <cell r="D20379" t="str">
            <v>690-024-231</v>
          </cell>
          <cell r="E20379">
            <v>2553.94</v>
          </cell>
        </row>
        <row r="20380">
          <cell r="D20380" t="str">
            <v>690-024-311</v>
          </cell>
          <cell r="E20380">
            <v>3170</v>
          </cell>
        </row>
        <row r="20381">
          <cell r="D20381" t="str">
            <v>690-024-411</v>
          </cell>
          <cell r="E20381">
            <v>1554.28</v>
          </cell>
        </row>
        <row r="20382">
          <cell r="D20382" t="str">
            <v>690-024-413</v>
          </cell>
          <cell r="E20382">
            <v>2519.3000000000002</v>
          </cell>
        </row>
        <row r="20383">
          <cell r="D20383" t="str">
            <v>690-024-418</v>
          </cell>
          <cell r="E20383">
            <v>9239.35</v>
          </cell>
        </row>
        <row r="20384">
          <cell r="D20384" t="str">
            <v>690-027-142</v>
          </cell>
          <cell r="E20384">
            <v>156202.17000000001</v>
          </cell>
        </row>
        <row r="20385">
          <cell r="D20385" t="str">
            <v>690-027-199</v>
          </cell>
          <cell r="E20385">
            <v>26842.48</v>
          </cell>
        </row>
        <row r="20386">
          <cell r="D20386" t="str">
            <v>690-027-211</v>
          </cell>
          <cell r="E20386">
            <v>16098.98</v>
          </cell>
        </row>
        <row r="20387">
          <cell r="D20387" t="str">
            <v>690-027-221</v>
          </cell>
          <cell r="E20387">
            <v>57901.19</v>
          </cell>
        </row>
        <row r="20388">
          <cell r="D20388" t="str">
            <v>690-027-231</v>
          </cell>
          <cell r="E20388">
            <v>59265.4</v>
          </cell>
        </row>
        <row r="20389">
          <cell r="D20389" t="str">
            <v>690-029-121</v>
          </cell>
          <cell r="E20389">
            <v>37735.22</v>
          </cell>
        </row>
        <row r="20390">
          <cell r="D20390" t="str">
            <v>690-029-211</v>
          </cell>
          <cell r="E20390">
            <v>2743.37</v>
          </cell>
        </row>
        <row r="20391">
          <cell r="D20391" t="str">
            <v>690-029-221</v>
          </cell>
          <cell r="E20391">
            <v>9441.32</v>
          </cell>
        </row>
        <row r="20392">
          <cell r="D20392" t="str">
            <v>690-029-231</v>
          </cell>
          <cell r="E20392">
            <v>4105.92</v>
          </cell>
        </row>
        <row r="20393">
          <cell r="D20393" t="str">
            <v>690-029-411</v>
          </cell>
          <cell r="E20393">
            <v>974.17</v>
          </cell>
        </row>
        <row r="20394">
          <cell r="D20394" t="str">
            <v>690-031-151</v>
          </cell>
          <cell r="E20394">
            <v>26380.94</v>
          </cell>
        </row>
        <row r="20395">
          <cell r="D20395" t="str">
            <v>690-031-211</v>
          </cell>
          <cell r="E20395">
            <v>1824.49</v>
          </cell>
        </row>
        <row r="20396">
          <cell r="D20396" t="str">
            <v>690-031-221</v>
          </cell>
          <cell r="E20396">
            <v>6600.54</v>
          </cell>
        </row>
        <row r="20397">
          <cell r="D20397" t="str">
            <v>690-031-231</v>
          </cell>
          <cell r="E20397">
            <v>5027.62</v>
          </cell>
        </row>
        <row r="20398">
          <cell r="D20398" t="str">
            <v>690-031-411</v>
          </cell>
          <cell r="E20398">
            <v>190.66</v>
          </cell>
        </row>
        <row r="20399">
          <cell r="D20399" t="str">
            <v>690-032-113</v>
          </cell>
          <cell r="E20399">
            <v>22716</v>
          </cell>
        </row>
        <row r="20400">
          <cell r="D20400" t="str">
            <v>690-032-121</v>
          </cell>
          <cell r="E20400">
            <v>187453.47</v>
          </cell>
        </row>
        <row r="20401">
          <cell r="D20401" t="str">
            <v>690-032-132</v>
          </cell>
          <cell r="E20401">
            <v>94646.5</v>
          </cell>
        </row>
        <row r="20402">
          <cell r="D20402" t="str">
            <v>690-032-141</v>
          </cell>
          <cell r="E20402">
            <v>98608.61</v>
          </cell>
        </row>
        <row r="20403">
          <cell r="D20403" t="str">
            <v>690-032-142</v>
          </cell>
          <cell r="E20403">
            <v>34920.949999999997</v>
          </cell>
        </row>
        <row r="20404">
          <cell r="D20404" t="str">
            <v>690-032-162</v>
          </cell>
          <cell r="E20404">
            <v>64204.5</v>
          </cell>
        </row>
        <row r="20405">
          <cell r="D20405" t="str">
            <v>690-032-163</v>
          </cell>
          <cell r="E20405">
            <v>3945</v>
          </cell>
        </row>
        <row r="20406">
          <cell r="D20406" t="str">
            <v>690-032-165</v>
          </cell>
          <cell r="E20406">
            <v>3240.09</v>
          </cell>
        </row>
        <row r="20407">
          <cell r="D20407" t="str">
            <v>690-032-192</v>
          </cell>
          <cell r="E20407">
            <v>7500</v>
          </cell>
        </row>
        <row r="20408">
          <cell r="D20408" t="str">
            <v>690-032-198</v>
          </cell>
          <cell r="E20408">
            <v>9473.09</v>
          </cell>
        </row>
        <row r="20409">
          <cell r="D20409" t="str">
            <v>690-032-199</v>
          </cell>
          <cell r="E20409">
            <v>1532.16</v>
          </cell>
        </row>
        <row r="20410">
          <cell r="D20410" t="str">
            <v>690-032-211</v>
          </cell>
          <cell r="E20410">
            <v>37557.4</v>
          </cell>
        </row>
        <row r="20411">
          <cell r="D20411" t="str">
            <v>690-032-221</v>
          </cell>
          <cell r="E20411">
            <v>119135.49</v>
          </cell>
        </row>
        <row r="20412">
          <cell r="D20412" t="str">
            <v>690-032-231</v>
          </cell>
          <cell r="E20412">
            <v>91381.74</v>
          </cell>
        </row>
        <row r="20413">
          <cell r="D20413" t="str">
            <v>690-032-311</v>
          </cell>
          <cell r="E20413">
            <v>91604.61</v>
          </cell>
        </row>
        <row r="20414">
          <cell r="D20414" t="str">
            <v>690-032-312</v>
          </cell>
          <cell r="E20414">
            <v>6841.04</v>
          </cell>
        </row>
        <row r="20415">
          <cell r="D20415" t="str">
            <v>690-032-313</v>
          </cell>
          <cell r="E20415">
            <v>128</v>
          </cell>
        </row>
        <row r="20416">
          <cell r="D20416" t="str">
            <v>690-032-332</v>
          </cell>
          <cell r="E20416">
            <v>1753.93</v>
          </cell>
        </row>
        <row r="20417">
          <cell r="D20417" t="str">
            <v>690-032-411</v>
          </cell>
          <cell r="E20417">
            <v>17426.419999999998</v>
          </cell>
        </row>
        <row r="20418">
          <cell r="D20418" t="str">
            <v>690-034-121</v>
          </cell>
          <cell r="E20418">
            <v>47536.38</v>
          </cell>
        </row>
        <row r="20419">
          <cell r="D20419" t="str">
            <v>690-034-162</v>
          </cell>
          <cell r="E20419">
            <v>486</v>
          </cell>
        </row>
        <row r="20420">
          <cell r="D20420" t="str">
            <v>690-034-211</v>
          </cell>
          <cell r="E20420">
            <v>3325.39</v>
          </cell>
        </row>
        <row r="20421">
          <cell r="D20421" t="str">
            <v>690-034-221</v>
          </cell>
          <cell r="E20421">
            <v>11893.6</v>
          </cell>
        </row>
        <row r="20422">
          <cell r="D20422" t="str">
            <v>690-034-231</v>
          </cell>
          <cell r="E20422">
            <v>6408.15</v>
          </cell>
        </row>
        <row r="20423">
          <cell r="D20423" t="str">
            <v>690-034-312</v>
          </cell>
          <cell r="E20423">
            <v>240</v>
          </cell>
        </row>
        <row r="20424">
          <cell r="D20424" t="str">
            <v>690-034-411</v>
          </cell>
          <cell r="E20424">
            <v>863.48</v>
          </cell>
        </row>
        <row r="20425">
          <cell r="D20425" t="str">
            <v>690-039-311</v>
          </cell>
          <cell r="E20425">
            <v>172249.46</v>
          </cell>
        </row>
        <row r="20426">
          <cell r="D20426" t="str">
            <v>690-039-312</v>
          </cell>
          <cell r="E20426">
            <v>7807.45</v>
          </cell>
        </row>
        <row r="20427">
          <cell r="D20427" t="str">
            <v>690-039-418</v>
          </cell>
          <cell r="E20427">
            <v>4451.46</v>
          </cell>
        </row>
        <row r="20428">
          <cell r="D20428" t="str">
            <v>690-042-131</v>
          </cell>
          <cell r="E20428">
            <v>179590</v>
          </cell>
        </row>
        <row r="20429">
          <cell r="D20429" t="str">
            <v>690-042-211</v>
          </cell>
          <cell r="E20429">
            <v>12741.79</v>
          </cell>
        </row>
        <row r="20430">
          <cell r="D20430" t="str">
            <v>690-042-221</v>
          </cell>
          <cell r="E20430">
            <v>44933.41</v>
          </cell>
        </row>
        <row r="20431">
          <cell r="D20431" t="str">
            <v>690-042-231</v>
          </cell>
          <cell r="E20431">
            <v>22671</v>
          </cell>
        </row>
        <row r="20432">
          <cell r="D20432" t="str">
            <v>690-043-131</v>
          </cell>
          <cell r="E20432">
            <v>101967.02</v>
          </cell>
        </row>
        <row r="20433">
          <cell r="D20433" t="str">
            <v>690-043-146</v>
          </cell>
          <cell r="E20433">
            <v>50290</v>
          </cell>
        </row>
        <row r="20434">
          <cell r="D20434" t="str">
            <v>690-043-211</v>
          </cell>
          <cell r="E20434">
            <v>10822.67</v>
          </cell>
        </row>
        <row r="20435">
          <cell r="D20435" t="str">
            <v>690-043-221</v>
          </cell>
          <cell r="E20435">
            <v>37967.120000000003</v>
          </cell>
        </row>
        <row r="20436">
          <cell r="D20436" t="str">
            <v>690-043-231</v>
          </cell>
          <cell r="E20436">
            <v>20525.96</v>
          </cell>
        </row>
        <row r="20437">
          <cell r="D20437" t="str">
            <v>690-043-311</v>
          </cell>
          <cell r="E20437">
            <v>33499.620000000003</v>
          </cell>
        </row>
        <row r="20438">
          <cell r="D20438" t="str">
            <v>690-043-312</v>
          </cell>
          <cell r="E20438">
            <v>1957.81</v>
          </cell>
        </row>
        <row r="20439">
          <cell r="D20439" t="str">
            <v>690-043-332</v>
          </cell>
          <cell r="E20439">
            <v>98.63</v>
          </cell>
        </row>
        <row r="20440">
          <cell r="D20440" t="str">
            <v>690-043-341</v>
          </cell>
          <cell r="E20440">
            <v>98.81</v>
          </cell>
        </row>
        <row r="20441">
          <cell r="D20441" t="str">
            <v>690-043-411</v>
          </cell>
          <cell r="E20441">
            <v>13542.31</v>
          </cell>
        </row>
        <row r="20442">
          <cell r="D20442" t="str">
            <v>690-043-418</v>
          </cell>
          <cell r="E20442">
            <v>1199</v>
          </cell>
        </row>
        <row r="20443">
          <cell r="D20443" t="str">
            <v>690-046-180</v>
          </cell>
          <cell r="E20443">
            <v>10002.56</v>
          </cell>
        </row>
        <row r="20444">
          <cell r="D20444" t="str">
            <v>690-046-211</v>
          </cell>
          <cell r="E20444">
            <v>1140.44</v>
          </cell>
        </row>
        <row r="20445">
          <cell r="D20445" t="str">
            <v>690-048-180</v>
          </cell>
          <cell r="E20445">
            <v>21525</v>
          </cell>
        </row>
        <row r="20446">
          <cell r="D20446" t="str">
            <v>690-048-211</v>
          </cell>
          <cell r="E20446">
            <v>1648</v>
          </cell>
        </row>
        <row r="20447">
          <cell r="D20447" t="str">
            <v>690-054-121</v>
          </cell>
          <cell r="E20447">
            <v>36366</v>
          </cell>
        </row>
        <row r="20448">
          <cell r="D20448" t="str">
            <v>690-054-211</v>
          </cell>
          <cell r="E20448">
            <v>2682.52</v>
          </cell>
        </row>
        <row r="20449">
          <cell r="D20449" t="str">
            <v>690-054-221</v>
          </cell>
          <cell r="E20449">
            <v>12766.6</v>
          </cell>
        </row>
        <row r="20450">
          <cell r="D20450" t="str">
            <v>690-054-231</v>
          </cell>
          <cell r="E20450">
            <v>4047.24</v>
          </cell>
        </row>
        <row r="20451">
          <cell r="D20451" t="str">
            <v>690-054-411</v>
          </cell>
          <cell r="E20451">
            <v>99.19</v>
          </cell>
        </row>
        <row r="20452">
          <cell r="D20452" t="str">
            <v>690-056-165</v>
          </cell>
          <cell r="E20452">
            <v>26764.57</v>
          </cell>
        </row>
        <row r="20453">
          <cell r="D20453" t="str">
            <v>690-056-171</v>
          </cell>
          <cell r="E20453">
            <v>184742.83</v>
          </cell>
        </row>
        <row r="20454">
          <cell r="D20454" t="str">
            <v>690-056-172</v>
          </cell>
          <cell r="E20454">
            <v>35472.980000000003</v>
          </cell>
        </row>
        <row r="20455">
          <cell r="D20455" t="str">
            <v>690-056-175</v>
          </cell>
          <cell r="E20455">
            <v>108738.38</v>
          </cell>
        </row>
        <row r="20456">
          <cell r="D20456" t="str">
            <v>690-056-181</v>
          </cell>
          <cell r="E20456">
            <v>7000</v>
          </cell>
        </row>
        <row r="20457">
          <cell r="D20457" t="str">
            <v>690-056-187</v>
          </cell>
          <cell r="E20457">
            <v>1291.92</v>
          </cell>
        </row>
        <row r="20458">
          <cell r="D20458" t="str">
            <v>690-056-199</v>
          </cell>
          <cell r="E20458">
            <v>307.5</v>
          </cell>
        </row>
        <row r="20459">
          <cell r="D20459" t="str">
            <v>690-056-211</v>
          </cell>
          <cell r="E20459">
            <v>26577.71</v>
          </cell>
        </row>
        <row r="20460">
          <cell r="D20460" t="str">
            <v>690-056-221</v>
          </cell>
          <cell r="E20460">
            <v>85121.82</v>
          </cell>
        </row>
        <row r="20461">
          <cell r="D20461" t="str">
            <v>690-056-231</v>
          </cell>
          <cell r="E20461">
            <v>16851.169999999998</v>
          </cell>
        </row>
        <row r="20462">
          <cell r="D20462" t="str">
            <v>690-056-311</v>
          </cell>
          <cell r="E20462">
            <v>13558.88</v>
          </cell>
        </row>
        <row r="20463">
          <cell r="D20463" t="str">
            <v>690-056-312</v>
          </cell>
          <cell r="E20463">
            <v>5417.41</v>
          </cell>
        </row>
        <row r="20464">
          <cell r="D20464" t="str">
            <v>690-056-342</v>
          </cell>
          <cell r="E20464">
            <v>22.33</v>
          </cell>
        </row>
        <row r="20465">
          <cell r="D20465" t="str">
            <v>690-056-344</v>
          </cell>
          <cell r="E20465">
            <v>11328.31</v>
          </cell>
        </row>
        <row r="20466">
          <cell r="D20466" t="str">
            <v>690-056-411</v>
          </cell>
          <cell r="E20466">
            <v>4828.2700000000004</v>
          </cell>
        </row>
        <row r="20467">
          <cell r="D20467" t="str">
            <v>690-056-418</v>
          </cell>
          <cell r="E20467">
            <v>2390.13</v>
          </cell>
        </row>
        <row r="20468">
          <cell r="D20468" t="str">
            <v>690-056-422</v>
          </cell>
          <cell r="E20468">
            <v>52513.21</v>
          </cell>
        </row>
        <row r="20469">
          <cell r="D20469" t="str">
            <v>690-056-423</v>
          </cell>
          <cell r="E20469">
            <v>80917.509999999995</v>
          </cell>
        </row>
        <row r="20470">
          <cell r="D20470" t="str">
            <v>690-056-424</v>
          </cell>
          <cell r="E20470">
            <v>1520.94</v>
          </cell>
        </row>
        <row r="20471">
          <cell r="D20471" t="str">
            <v>690-056-425</v>
          </cell>
          <cell r="E20471">
            <v>10516.38</v>
          </cell>
        </row>
        <row r="20472">
          <cell r="D20472" t="str">
            <v>690-056-461</v>
          </cell>
          <cell r="E20472">
            <v>404.64</v>
          </cell>
        </row>
        <row r="20473">
          <cell r="D20473" t="str">
            <v>690-056-552</v>
          </cell>
          <cell r="E20473">
            <v>2006</v>
          </cell>
        </row>
        <row r="20474">
          <cell r="D20474" t="str">
            <v>690-061-411</v>
          </cell>
          <cell r="E20474">
            <v>42227.47</v>
          </cell>
        </row>
        <row r="20475">
          <cell r="D20475" t="str">
            <v>690-061-413</v>
          </cell>
          <cell r="E20475">
            <v>2132.1999999999998</v>
          </cell>
        </row>
        <row r="20476">
          <cell r="D20476" t="str">
            <v>690-061-414</v>
          </cell>
          <cell r="E20476">
            <v>2025.33</v>
          </cell>
        </row>
        <row r="20477">
          <cell r="D20477" t="str">
            <v>690-063-141</v>
          </cell>
          <cell r="E20477">
            <v>45551.34</v>
          </cell>
        </row>
        <row r="20478">
          <cell r="D20478" t="str">
            <v>690-063-211</v>
          </cell>
          <cell r="E20478">
            <v>3388.54</v>
          </cell>
        </row>
        <row r="20479">
          <cell r="D20479" t="str">
            <v>690-063-221</v>
          </cell>
          <cell r="E20479">
            <v>10051.64</v>
          </cell>
        </row>
        <row r="20480">
          <cell r="D20480" t="str">
            <v>690-063-231</v>
          </cell>
          <cell r="E20480">
            <v>9085.24</v>
          </cell>
        </row>
        <row r="20481">
          <cell r="D20481" t="str">
            <v>690-063-311</v>
          </cell>
          <cell r="E20481">
            <v>87918.24</v>
          </cell>
        </row>
        <row r="20482">
          <cell r="D20482" t="str">
            <v>690-067-117</v>
          </cell>
          <cell r="E20482">
            <v>100198.5</v>
          </cell>
        </row>
        <row r="20483">
          <cell r="D20483" t="str">
            <v>690-067-211</v>
          </cell>
          <cell r="E20483">
            <v>4070.5</v>
          </cell>
        </row>
        <row r="20484">
          <cell r="D20484" t="str">
            <v>690-068-162</v>
          </cell>
          <cell r="E20484">
            <v>7764.69</v>
          </cell>
        </row>
        <row r="20485">
          <cell r="D20485" t="str">
            <v>690-068-173</v>
          </cell>
          <cell r="E20485">
            <v>1057.76</v>
          </cell>
        </row>
        <row r="20486">
          <cell r="D20486" t="str">
            <v>690-068-199</v>
          </cell>
          <cell r="E20486">
            <v>105.88</v>
          </cell>
        </row>
        <row r="20487">
          <cell r="D20487" t="str">
            <v>690-068-211</v>
          </cell>
          <cell r="E20487">
            <v>680.99</v>
          </cell>
        </row>
        <row r="20488">
          <cell r="D20488" t="str">
            <v>690-068-221</v>
          </cell>
          <cell r="E20488">
            <v>291.14</v>
          </cell>
        </row>
        <row r="20489">
          <cell r="D20489" t="str">
            <v>690-068-231</v>
          </cell>
          <cell r="E20489">
            <v>252.94</v>
          </cell>
        </row>
        <row r="20490">
          <cell r="D20490" t="str">
            <v>690-068-327</v>
          </cell>
          <cell r="E20490">
            <v>437.3</v>
          </cell>
        </row>
        <row r="20491">
          <cell r="D20491" t="str">
            <v>690-068-332</v>
          </cell>
          <cell r="E20491">
            <v>227.94</v>
          </cell>
        </row>
        <row r="20492">
          <cell r="D20492" t="str">
            <v>690-069-113</v>
          </cell>
          <cell r="E20492">
            <v>97553</v>
          </cell>
        </row>
        <row r="20493">
          <cell r="D20493" t="str">
            <v>690-069-121</v>
          </cell>
          <cell r="E20493">
            <v>4391</v>
          </cell>
        </row>
        <row r="20494">
          <cell r="D20494" t="str">
            <v>690-069-142</v>
          </cell>
          <cell r="E20494">
            <v>24444.87</v>
          </cell>
        </row>
        <row r="20495">
          <cell r="D20495" t="str">
            <v>690-069-162</v>
          </cell>
          <cell r="E20495">
            <v>3441.02</v>
          </cell>
        </row>
        <row r="20496">
          <cell r="D20496" t="str">
            <v>690-069-173</v>
          </cell>
          <cell r="E20496">
            <v>82491.75</v>
          </cell>
        </row>
        <row r="20497">
          <cell r="D20497" t="str">
            <v>690-069-199</v>
          </cell>
          <cell r="E20497">
            <v>1966.5</v>
          </cell>
        </row>
        <row r="20498">
          <cell r="D20498" t="str">
            <v>690-069-211</v>
          </cell>
          <cell r="E20498">
            <v>19599.259999999998</v>
          </cell>
        </row>
        <row r="20499">
          <cell r="D20499" t="str">
            <v>690-069-221</v>
          </cell>
          <cell r="E20499">
            <v>89899.12</v>
          </cell>
        </row>
        <row r="20500">
          <cell r="D20500" t="str">
            <v>690-069-231</v>
          </cell>
          <cell r="E20500">
            <v>42158.99</v>
          </cell>
        </row>
        <row r="20501">
          <cell r="D20501" t="str">
            <v>690-069-311</v>
          </cell>
          <cell r="E20501">
            <v>15787</v>
          </cell>
        </row>
        <row r="20502">
          <cell r="D20502" t="str">
            <v>690-069-312</v>
          </cell>
          <cell r="E20502">
            <v>60.09</v>
          </cell>
        </row>
        <row r="20503">
          <cell r="D20503" t="str">
            <v>690-069-411</v>
          </cell>
          <cell r="E20503">
            <v>4627.45</v>
          </cell>
        </row>
        <row r="20504">
          <cell r="D20504" t="str">
            <v>690-069-418</v>
          </cell>
          <cell r="E20504">
            <v>3958.5</v>
          </cell>
        </row>
        <row r="20505">
          <cell r="D20505" t="str">
            <v>690-069-462</v>
          </cell>
          <cell r="E20505">
            <v>4274.3900000000003</v>
          </cell>
        </row>
        <row r="20506">
          <cell r="D20506" t="str">
            <v>690-071-181</v>
          </cell>
          <cell r="E20506">
            <v>353050</v>
          </cell>
        </row>
        <row r="20507">
          <cell r="D20507" t="str">
            <v>690-071-211</v>
          </cell>
          <cell r="E20507">
            <v>27008.34</v>
          </cell>
        </row>
        <row r="20508">
          <cell r="D20508" t="str">
            <v>690-071-221</v>
          </cell>
          <cell r="E20508">
            <v>88338.66</v>
          </cell>
        </row>
        <row r="20509">
          <cell r="D20509" t="str">
            <v>690-073-462</v>
          </cell>
          <cell r="E20509">
            <v>9275.51</v>
          </cell>
        </row>
        <row r="20510">
          <cell r="D20510" t="str">
            <v>690-083-333</v>
          </cell>
          <cell r="E20510">
            <v>73.5</v>
          </cell>
        </row>
        <row r="20511">
          <cell r="D20511" t="str">
            <v>690-083-351</v>
          </cell>
          <cell r="E20511">
            <v>15222.81</v>
          </cell>
        </row>
        <row r="20512">
          <cell r="D20512" t="str">
            <v>690-083-411</v>
          </cell>
          <cell r="E20512">
            <v>4776.6899999999996</v>
          </cell>
        </row>
        <row r="20513">
          <cell r="D20513" t="str">
            <v>690-085-126</v>
          </cell>
          <cell r="E20513">
            <v>3900</v>
          </cell>
        </row>
        <row r="20514">
          <cell r="D20514" t="str">
            <v>690-085-146</v>
          </cell>
          <cell r="E20514">
            <v>1000</v>
          </cell>
        </row>
        <row r="20515">
          <cell r="D20515" t="str">
            <v>690-085-211</v>
          </cell>
          <cell r="E20515">
            <v>374.85</v>
          </cell>
        </row>
        <row r="20516">
          <cell r="D20516" t="str">
            <v>690-085-221</v>
          </cell>
          <cell r="E20516">
            <v>1225.98</v>
          </cell>
        </row>
        <row r="20517">
          <cell r="D20517" t="str">
            <v>690-085-411</v>
          </cell>
          <cell r="E20517">
            <v>14723.17</v>
          </cell>
        </row>
        <row r="20518">
          <cell r="D20518" t="str">
            <v>690-087-461</v>
          </cell>
          <cell r="E20518">
            <v>6000</v>
          </cell>
        </row>
        <row r="20519">
          <cell r="D20519" t="str">
            <v>690-088-411</v>
          </cell>
          <cell r="E20519">
            <v>4931.8500000000004</v>
          </cell>
        </row>
        <row r="20520">
          <cell r="D20520" t="str">
            <v>690-131-413</v>
          </cell>
          <cell r="E20520">
            <v>12597.99</v>
          </cell>
        </row>
        <row r="20521">
          <cell r="D20521" t="str">
            <v>690-131-418</v>
          </cell>
          <cell r="E20521">
            <v>41806.03</v>
          </cell>
        </row>
        <row r="20522">
          <cell r="D20522" t="str">
            <v>700-001-121</v>
          </cell>
          <cell r="E20522">
            <v>4672263.7</v>
          </cell>
        </row>
        <row r="20523">
          <cell r="D20523" t="str">
            <v>700-001-123</v>
          </cell>
          <cell r="E20523">
            <v>54670.45</v>
          </cell>
        </row>
        <row r="20524">
          <cell r="D20524" t="str">
            <v>700-001-125</v>
          </cell>
          <cell r="E20524">
            <v>7100.28</v>
          </cell>
        </row>
        <row r="20525">
          <cell r="D20525" t="str">
            <v>700-001-127</v>
          </cell>
          <cell r="E20525">
            <v>177952</v>
          </cell>
        </row>
        <row r="20526">
          <cell r="D20526" t="str">
            <v>700-001-211</v>
          </cell>
          <cell r="E20526">
            <v>351264.29</v>
          </cell>
        </row>
        <row r="20527">
          <cell r="D20527" t="str">
            <v>700-001-221</v>
          </cell>
          <cell r="E20527">
            <v>1228815.6200000001</v>
          </cell>
        </row>
        <row r="20528">
          <cell r="D20528" t="str">
            <v>700-001-231</v>
          </cell>
          <cell r="E20528">
            <v>602644.49</v>
          </cell>
        </row>
        <row r="20529">
          <cell r="D20529" t="str">
            <v>700-002-111</v>
          </cell>
          <cell r="E20529">
            <v>134184</v>
          </cell>
        </row>
        <row r="20530">
          <cell r="D20530" t="str">
            <v>700-002-113</v>
          </cell>
          <cell r="E20530">
            <v>353300.42</v>
          </cell>
        </row>
        <row r="20531">
          <cell r="D20531" t="str">
            <v>700-002-115</v>
          </cell>
          <cell r="E20531">
            <v>100389.45</v>
          </cell>
        </row>
        <row r="20532">
          <cell r="D20532" t="str">
            <v>700-002-211</v>
          </cell>
          <cell r="E20532">
            <v>42840.24</v>
          </cell>
        </row>
        <row r="20533">
          <cell r="D20533" t="str">
            <v>700-002-221</v>
          </cell>
          <cell r="E20533">
            <v>146493.88</v>
          </cell>
        </row>
        <row r="20534">
          <cell r="D20534" t="str">
            <v>700-002-231</v>
          </cell>
          <cell r="E20534">
            <v>44830.01</v>
          </cell>
        </row>
        <row r="20535">
          <cell r="D20535" t="str">
            <v>700-002-715</v>
          </cell>
          <cell r="E20535">
            <v>45000</v>
          </cell>
        </row>
        <row r="20536">
          <cell r="D20536" t="str">
            <v>700-003-151</v>
          </cell>
          <cell r="E20536">
            <v>50000.93</v>
          </cell>
        </row>
        <row r="20537">
          <cell r="D20537" t="str">
            <v>700-003-162</v>
          </cell>
          <cell r="E20537">
            <v>144990.65</v>
          </cell>
        </row>
        <row r="20538">
          <cell r="D20538" t="str">
            <v>700-003-163</v>
          </cell>
          <cell r="E20538">
            <v>959.75</v>
          </cell>
        </row>
        <row r="20539">
          <cell r="D20539" t="str">
            <v>700-003-173</v>
          </cell>
          <cell r="E20539">
            <v>663931.57999999996</v>
          </cell>
        </row>
        <row r="20540">
          <cell r="D20540" t="str">
            <v>700-003-211</v>
          </cell>
          <cell r="E20540">
            <v>62755.43</v>
          </cell>
        </row>
        <row r="20541">
          <cell r="D20541" t="str">
            <v>700-003-221</v>
          </cell>
          <cell r="E20541">
            <v>151982.31</v>
          </cell>
        </row>
        <row r="20542">
          <cell r="D20542" t="str">
            <v>700-003-231</v>
          </cell>
          <cell r="E20542">
            <v>99753.35</v>
          </cell>
        </row>
        <row r="20543">
          <cell r="D20543" t="str">
            <v>700-004-121</v>
          </cell>
          <cell r="E20543">
            <v>552203.14</v>
          </cell>
        </row>
        <row r="20544">
          <cell r="D20544" t="str">
            <v>700-004-211</v>
          </cell>
          <cell r="E20544">
            <v>38767.43</v>
          </cell>
        </row>
        <row r="20545">
          <cell r="D20545" t="str">
            <v>700-004-221</v>
          </cell>
          <cell r="E20545">
            <v>137944.79999999999</v>
          </cell>
        </row>
        <row r="20546">
          <cell r="D20546" t="str">
            <v>700-004-231</v>
          </cell>
          <cell r="E20546">
            <v>75447.77</v>
          </cell>
        </row>
        <row r="20547">
          <cell r="D20547" t="str">
            <v>700-005-114</v>
          </cell>
          <cell r="E20547">
            <v>736689.62</v>
          </cell>
        </row>
        <row r="20548">
          <cell r="D20548" t="str">
            <v>700-005-116</v>
          </cell>
          <cell r="E20548">
            <v>166785.03</v>
          </cell>
        </row>
        <row r="20549">
          <cell r="D20549" t="str">
            <v>700-005-129_1</v>
          </cell>
          <cell r="E20549">
            <v>5466.68</v>
          </cell>
        </row>
        <row r="20550">
          <cell r="D20550" t="str">
            <v>700-005-211</v>
          </cell>
          <cell r="E20550">
            <v>65787.89</v>
          </cell>
        </row>
        <row r="20551">
          <cell r="D20551" t="str">
            <v>700-005-221</v>
          </cell>
          <cell r="E20551">
            <v>227417.29</v>
          </cell>
        </row>
        <row r="20552">
          <cell r="D20552" t="str">
            <v>700-005-231</v>
          </cell>
          <cell r="E20552">
            <v>81719.02</v>
          </cell>
        </row>
        <row r="20553">
          <cell r="D20553" t="str">
            <v>700-006-131</v>
          </cell>
          <cell r="E20553">
            <v>273179.94</v>
          </cell>
        </row>
        <row r="20554">
          <cell r="D20554" t="str">
            <v>700-006-133</v>
          </cell>
          <cell r="E20554">
            <v>135550</v>
          </cell>
        </row>
        <row r="20555">
          <cell r="D20555" t="str">
            <v>700-006-211</v>
          </cell>
          <cell r="E20555">
            <v>28365.27</v>
          </cell>
        </row>
        <row r="20556">
          <cell r="D20556" t="str">
            <v>700-006-221</v>
          </cell>
          <cell r="E20556">
            <v>101299.65</v>
          </cell>
        </row>
        <row r="20557">
          <cell r="D20557" t="str">
            <v>700-006-231</v>
          </cell>
          <cell r="E20557">
            <v>38817.86</v>
          </cell>
        </row>
        <row r="20558">
          <cell r="D20558" t="str">
            <v>700-007-131</v>
          </cell>
          <cell r="E20558">
            <v>209658</v>
          </cell>
        </row>
        <row r="20559">
          <cell r="D20559" t="str">
            <v>700-007-135</v>
          </cell>
          <cell r="E20559">
            <v>142428</v>
          </cell>
        </row>
        <row r="20560">
          <cell r="D20560" t="str">
            <v>700-007-211</v>
          </cell>
          <cell r="E20560">
            <v>25174.55</v>
          </cell>
        </row>
        <row r="20561">
          <cell r="D20561" t="str">
            <v>700-007-221</v>
          </cell>
          <cell r="E20561">
            <v>89180.81</v>
          </cell>
        </row>
        <row r="20562">
          <cell r="D20562" t="str">
            <v>700-007-231</v>
          </cell>
          <cell r="E20562">
            <v>36494.42</v>
          </cell>
        </row>
        <row r="20563">
          <cell r="D20563" t="str">
            <v>700-009-184</v>
          </cell>
          <cell r="E20563">
            <v>109091.79</v>
          </cell>
        </row>
        <row r="20564">
          <cell r="D20564" t="str">
            <v>700-009-186</v>
          </cell>
          <cell r="E20564">
            <v>4708.6499999999996</v>
          </cell>
        </row>
        <row r="20565">
          <cell r="D20565" t="str">
            <v>700-009-188</v>
          </cell>
          <cell r="E20565">
            <v>151133.24</v>
          </cell>
        </row>
        <row r="20566">
          <cell r="D20566" t="str">
            <v>700-009-189</v>
          </cell>
          <cell r="E20566">
            <v>8999.32</v>
          </cell>
        </row>
        <row r="20567">
          <cell r="D20567" t="str">
            <v>700-009-211</v>
          </cell>
          <cell r="E20567">
            <v>20843.099999999999</v>
          </cell>
        </row>
        <row r="20568">
          <cell r="D20568" t="str">
            <v>700-009-221</v>
          </cell>
          <cell r="E20568">
            <v>64852.800000000003</v>
          </cell>
        </row>
        <row r="20569">
          <cell r="D20569" t="str">
            <v>700-009-231</v>
          </cell>
          <cell r="E20569">
            <v>1169.92</v>
          </cell>
        </row>
        <row r="20570">
          <cell r="D20570" t="str">
            <v>700-011-162</v>
          </cell>
          <cell r="E20570">
            <v>11297.5</v>
          </cell>
        </row>
        <row r="20571">
          <cell r="D20571" t="str">
            <v>700-011-163</v>
          </cell>
          <cell r="E20571">
            <v>112.5</v>
          </cell>
        </row>
        <row r="20572">
          <cell r="D20572" t="str">
            <v>700-011-167</v>
          </cell>
          <cell r="E20572">
            <v>4535</v>
          </cell>
        </row>
        <row r="20573">
          <cell r="D20573" t="str">
            <v>700-011-211</v>
          </cell>
          <cell r="E20573">
            <v>1208.0999999999999</v>
          </cell>
        </row>
        <row r="20574">
          <cell r="D20574" t="str">
            <v>700-012-311</v>
          </cell>
          <cell r="E20574">
            <v>127200.75</v>
          </cell>
        </row>
        <row r="20575">
          <cell r="D20575" t="str">
            <v>700-012-312</v>
          </cell>
          <cell r="E20575">
            <v>1052.6500000000001</v>
          </cell>
        </row>
        <row r="20576">
          <cell r="D20576" t="str">
            <v>700-012-411</v>
          </cell>
          <cell r="E20576">
            <v>178.73</v>
          </cell>
        </row>
        <row r="20577">
          <cell r="D20577" t="str">
            <v>700-012-462</v>
          </cell>
          <cell r="E20577">
            <v>327.87</v>
          </cell>
        </row>
        <row r="20578">
          <cell r="D20578" t="str">
            <v>700-013-121</v>
          </cell>
          <cell r="E20578">
            <v>973125.07</v>
          </cell>
        </row>
        <row r="20579">
          <cell r="D20579" t="str">
            <v>700-013-131</v>
          </cell>
          <cell r="E20579">
            <v>233326.7</v>
          </cell>
        </row>
        <row r="20580">
          <cell r="D20580" t="str">
            <v>700-013-162</v>
          </cell>
          <cell r="E20580">
            <v>6773.75</v>
          </cell>
        </row>
        <row r="20581">
          <cell r="D20581" t="str">
            <v>700-013-211</v>
          </cell>
          <cell r="E20581">
            <v>87402.63</v>
          </cell>
        </row>
        <row r="20582">
          <cell r="D20582" t="str">
            <v>700-013-221</v>
          </cell>
          <cell r="E20582">
            <v>301462.84999999998</v>
          </cell>
        </row>
        <row r="20583">
          <cell r="D20583" t="str">
            <v>700-013-231</v>
          </cell>
          <cell r="E20583">
            <v>153790.68</v>
          </cell>
        </row>
        <row r="20584">
          <cell r="D20584" t="str">
            <v>700-014-163</v>
          </cell>
          <cell r="E20584">
            <v>3596.25</v>
          </cell>
        </row>
        <row r="20585">
          <cell r="D20585" t="str">
            <v>700-014-171</v>
          </cell>
          <cell r="E20585">
            <v>1373.85</v>
          </cell>
        </row>
        <row r="20586">
          <cell r="D20586" t="str">
            <v>700-014-192</v>
          </cell>
          <cell r="E20586">
            <v>4000</v>
          </cell>
        </row>
        <row r="20587">
          <cell r="D20587" t="str">
            <v>700-014-196</v>
          </cell>
          <cell r="E20587">
            <v>16000</v>
          </cell>
        </row>
        <row r="20588">
          <cell r="D20588" t="str">
            <v>700-014-211</v>
          </cell>
          <cell r="E20588">
            <v>1910.37</v>
          </cell>
        </row>
        <row r="20589">
          <cell r="D20589" t="str">
            <v>700-014-221</v>
          </cell>
          <cell r="E20589">
            <v>5196.37</v>
          </cell>
        </row>
        <row r="20590">
          <cell r="D20590" t="str">
            <v>700-014-311</v>
          </cell>
          <cell r="E20590">
            <v>1275</v>
          </cell>
        </row>
        <row r="20591">
          <cell r="D20591" t="str">
            <v>700-014-312</v>
          </cell>
          <cell r="E20591">
            <v>16588</v>
          </cell>
        </row>
        <row r="20592">
          <cell r="D20592" t="str">
            <v>700-014-332</v>
          </cell>
          <cell r="E20592">
            <v>81.48</v>
          </cell>
        </row>
        <row r="20593">
          <cell r="D20593" t="str">
            <v>700-014-411</v>
          </cell>
          <cell r="E20593">
            <v>88081.2</v>
          </cell>
        </row>
        <row r="20594">
          <cell r="D20594" t="str">
            <v>700-014-418</v>
          </cell>
          <cell r="E20594">
            <v>12753.84</v>
          </cell>
        </row>
        <row r="20595">
          <cell r="D20595" t="str">
            <v>700-014-462</v>
          </cell>
          <cell r="E20595">
            <v>4934.6400000000003</v>
          </cell>
        </row>
        <row r="20596">
          <cell r="D20596" t="str">
            <v>700-015-411</v>
          </cell>
          <cell r="E20596">
            <v>706.2</v>
          </cell>
        </row>
        <row r="20597">
          <cell r="D20597" t="str">
            <v>700-015-472</v>
          </cell>
          <cell r="E20597">
            <v>-271.83</v>
          </cell>
        </row>
        <row r="20598">
          <cell r="D20598" t="str">
            <v>700-016-116</v>
          </cell>
          <cell r="E20598">
            <v>4574.6499999999996</v>
          </cell>
        </row>
        <row r="20599">
          <cell r="D20599" t="str">
            <v>700-016-126</v>
          </cell>
          <cell r="E20599">
            <v>45540.15</v>
          </cell>
        </row>
        <row r="20600">
          <cell r="D20600" t="str">
            <v>700-016-151</v>
          </cell>
          <cell r="E20600">
            <v>1260</v>
          </cell>
        </row>
        <row r="20601">
          <cell r="D20601" t="str">
            <v>700-016-173</v>
          </cell>
          <cell r="E20601">
            <v>1775.38</v>
          </cell>
        </row>
        <row r="20602">
          <cell r="D20602" t="str">
            <v>700-016-198</v>
          </cell>
          <cell r="E20602">
            <v>23495.18</v>
          </cell>
        </row>
        <row r="20603">
          <cell r="D20603" t="str">
            <v>700-016-211</v>
          </cell>
          <cell r="E20603">
            <v>5597.96</v>
          </cell>
        </row>
        <row r="20604">
          <cell r="D20604" t="str">
            <v>700-016-221</v>
          </cell>
          <cell r="E20604">
            <v>16053.68</v>
          </cell>
        </row>
        <row r="20605">
          <cell r="D20605" t="str">
            <v>700-016-411</v>
          </cell>
          <cell r="E20605">
            <v>1533.06</v>
          </cell>
        </row>
        <row r="20606">
          <cell r="D20606" t="str">
            <v>700-020-124</v>
          </cell>
          <cell r="E20606">
            <v>1251600</v>
          </cell>
        </row>
        <row r="20607">
          <cell r="D20607" t="str">
            <v>700-020-162</v>
          </cell>
          <cell r="E20607">
            <v>2486.25</v>
          </cell>
        </row>
        <row r="20608">
          <cell r="D20608" t="str">
            <v>700-020-167</v>
          </cell>
          <cell r="E20608">
            <v>4525.6899999999996</v>
          </cell>
        </row>
        <row r="20609">
          <cell r="D20609" t="str">
            <v>700-020-211</v>
          </cell>
          <cell r="E20609">
            <v>44185.74</v>
          </cell>
        </row>
        <row r="20610">
          <cell r="D20610" t="str">
            <v>700-020-221</v>
          </cell>
          <cell r="E20610">
            <v>1171.44</v>
          </cell>
        </row>
        <row r="20611">
          <cell r="D20611" t="str">
            <v>700-020-311</v>
          </cell>
          <cell r="E20611">
            <v>398857.88</v>
          </cell>
        </row>
        <row r="20612">
          <cell r="D20612" t="str">
            <v>700-023-411</v>
          </cell>
          <cell r="E20612">
            <v>169999.17</v>
          </cell>
        </row>
        <row r="20613">
          <cell r="D20613" t="str">
            <v>700-027-142</v>
          </cell>
          <cell r="E20613">
            <v>657549.65</v>
          </cell>
        </row>
        <row r="20614">
          <cell r="D20614" t="str">
            <v>700-027-167</v>
          </cell>
          <cell r="E20614">
            <v>52704.27</v>
          </cell>
        </row>
        <row r="20615">
          <cell r="D20615" t="str">
            <v>700-027-211</v>
          </cell>
          <cell r="E20615">
            <v>50548.18</v>
          </cell>
        </row>
        <row r="20616">
          <cell r="D20616" t="str">
            <v>700-027-221</v>
          </cell>
          <cell r="E20616">
            <v>175317.95</v>
          </cell>
        </row>
        <row r="20617">
          <cell r="D20617" t="str">
            <v>700-027-231</v>
          </cell>
          <cell r="E20617">
            <v>158410.95000000001</v>
          </cell>
        </row>
        <row r="20618">
          <cell r="D20618" t="str">
            <v>700-029-311</v>
          </cell>
          <cell r="E20618">
            <v>90258</v>
          </cell>
        </row>
        <row r="20619">
          <cell r="D20619" t="str">
            <v>700-031-121</v>
          </cell>
          <cell r="E20619">
            <v>616236.38</v>
          </cell>
        </row>
        <row r="20620">
          <cell r="D20620" t="str">
            <v>700-031-131</v>
          </cell>
          <cell r="E20620">
            <v>662548.27</v>
          </cell>
        </row>
        <row r="20621">
          <cell r="D20621" t="str">
            <v>700-031-135</v>
          </cell>
          <cell r="E20621">
            <v>53502.89</v>
          </cell>
        </row>
        <row r="20622">
          <cell r="D20622" t="str">
            <v>700-031-142</v>
          </cell>
          <cell r="E20622">
            <v>60385.78</v>
          </cell>
        </row>
        <row r="20623">
          <cell r="D20623" t="str">
            <v>700-031-146</v>
          </cell>
          <cell r="E20623">
            <v>14848.32</v>
          </cell>
        </row>
        <row r="20624">
          <cell r="D20624" t="str">
            <v>700-031-151</v>
          </cell>
          <cell r="E20624">
            <v>495380.2</v>
          </cell>
        </row>
        <row r="20625">
          <cell r="D20625" t="str">
            <v>700-031-152</v>
          </cell>
          <cell r="E20625">
            <v>188690.28</v>
          </cell>
        </row>
        <row r="20626">
          <cell r="D20626" t="str">
            <v>700-031-153</v>
          </cell>
          <cell r="E20626">
            <v>205609.88</v>
          </cell>
        </row>
        <row r="20627">
          <cell r="D20627" t="str">
            <v>700-031-162</v>
          </cell>
          <cell r="E20627">
            <v>14971.8</v>
          </cell>
        </row>
        <row r="20628">
          <cell r="D20628" t="str">
            <v>700-031-166</v>
          </cell>
          <cell r="E20628">
            <v>225</v>
          </cell>
        </row>
        <row r="20629">
          <cell r="D20629" t="str">
            <v>700-031-167</v>
          </cell>
          <cell r="E20629">
            <v>48993.03</v>
          </cell>
        </row>
        <row r="20630">
          <cell r="D20630" t="str">
            <v>700-031-198</v>
          </cell>
          <cell r="E20630">
            <v>158.13</v>
          </cell>
        </row>
        <row r="20631">
          <cell r="D20631" t="str">
            <v>700-031-211</v>
          </cell>
          <cell r="E20631">
            <v>169379.61</v>
          </cell>
        </row>
        <row r="20632">
          <cell r="D20632" t="str">
            <v>700-031-221</v>
          </cell>
          <cell r="E20632">
            <v>585874.06000000006</v>
          </cell>
        </row>
        <row r="20633">
          <cell r="D20633" t="str">
            <v>700-031-231</v>
          </cell>
          <cell r="E20633">
            <v>276838.01</v>
          </cell>
        </row>
        <row r="20634">
          <cell r="D20634" t="str">
            <v>700-031-311</v>
          </cell>
          <cell r="E20634">
            <v>109780.36</v>
          </cell>
        </row>
        <row r="20635">
          <cell r="D20635" t="str">
            <v>700-032-113</v>
          </cell>
          <cell r="E20635">
            <v>79734.87</v>
          </cell>
        </row>
        <row r="20636">
          <cell r="D20636" t="str">
            <v>700-032-121</v>
          </cell>
          <cell r="E20636">
            <v>478867.1</v>
          </cell>
        </row>
        <row r="20637">
          <cell r="D20637" t="str">
            <v>700-032-124</v>
          </cell>
          <cell r="E20637">
            <v>98780</v>
          </cell>
        </row>
        <row r="20638">
          <cell r="D20638" t="str">
            <v>700-032-132</v>
          </cell>
          <cell r="E20638">
            <v>43578.8</v>
          </cell>
        </row>
        <row r="20639">
          <cell r="D20639" t="str">
            <v>700-032-133</v>
          </cell>
          <cell r="E20639">
            <v>6195.12</v>
          </cell>
        </row>
        <row r="20640">
          <cell r="D20640" t="str">
            <v>700-032-142</v>
          </cell>
          <cell r="E20640">
            <v>667749.43999999994</v>
          </cell>
        </row>
        <row r="20641">
          <cell r="D20641" t="str">
            <v>700-032-147</v>
          </cell>
          <cell r="E20641">
            <v>266508.37</v>
          </cell>
        </row>
        <row r="20642">
          <cell r="D20642" t="str">
            <v>700-032-151</v>
          </cell>
          <cell r="E20642">
            <v>34759.08</v>
          </cell>
        </row>
        <row r="20643">
          <cell r="D20643" t="str">
            <v>700-032-162</v>
          </cell>
          <cell r="E20643">
            <v>99704.58</v>
          </cell>
        </row>
        <row r="20644">
          <cell r="D20644" t="str">
            <v>700-032-163</v>
          </cell>
          <cell r="E20644">
            <v>472.09</v>
          </cell>
        </row>
        <row r="20645">
          <cell r="D20645" t="str">
            <v>700-032-165</v>
          </cell>
          <cell r="E20645">
            <v>1575</v>
          </cell>
        </row>
        <row r="20646">
          <cell r="D20646" t="str">
            <v>700-032-167</v>
          </cell>
          <cell r="E20646">
            <v>56104.76</v>
          </cell>
        </row>
        <row r="20647">
          <cell r="D20647" t="str">
            <v>700-032-211</v>
          </cell>
          <cell r="E20647">
            <v>130111.92</v>
          </cell>
        </row>
        <row r="20648">
          <cell r="D20648" t="str">
            <v>700-032-221</v>
          </cell>
          <cell r="E20648">
            <v>372856.95</v>
          </cell>
        </row>
        <row r="20649">
          <cell r="D20649" t="str">
            <v>700-032-231</v>
          </cell>
          <cell r="E20649">
            <v>281613.69</v>
          </cell>
        </row>
        <row r="20650">
          <cell r="D20650" t="str">
            <v>700-032-311</v>
          </cell>
          <cell r="E20650">
            <v>258151.76</v>
          </cell>
        </row>
        <row r="20651">
          <cell r="D20651" t="str">
            <v>700-032-312</v>
          </cell>
          <cell r="E20651">
            <v>4868.88</v>
          </cell>
        </row>
        <row r="20652">
          <cell r="D20652" t="str">
            <v>700-032-318</v>
          </cell>
          <cell r="E20652">
            <v>538930.84</v>
          </cell>
        </row>
        <row r="20653">
          <cell r="D20653" t="str">
            <v>700-032-319</v>
          </cell>
          <cell r="E20653">
            <v>191378.75</v>
          </cell>
        </row>
        <row r="20654">
          <cell r="D20654" t="str">
            <v>700-034-121</v>
          </cell>
          <cell r="E20654">
            <v>127075.55</v>
          </cell>
        </row>
        <row r="20655">
          <cell r="D20655" t="str">
            <v>700-034-211</v>
          </cell>
          <cell r="E20655">
            <v>8542.16</v>
          </cell>
        </row>
        <row r="20656">
          <cell r="D20656" t="str">
            <v>700-034-221</v>
          </cell>
          <cell r="E20656">
            <v>31794.29</v>
          </cell>
        </row>
        <row r="20657">
          <cell r="D20657" t="str">
            <v>700-034-231</v>
          </cell>
          <cell r="E20657">
            <v>15114</v>
          </cell>
        </row>
        <row r="20658">
          <cell r="D20658" t="str">
            <v>700-034-312</v>
          </cell>
          <cell r="E20658">
            <v>2489</v>
          </cell>
        </row>
        <row r="20659">
          <cell r="D20659" t="str">
            <v>700-037-114</v>
          </cell>
          <cell r="E20659">
            <v>357153.58</v>
          </cell>
        </row>
        <row r="20660">
          <cell r="D20660" t="str">
            <v>700-037-116</v>
          </cell>
          <cell r="E20660">
            <v>435602.58</v>
          </cell>
        </row>
        <row r="20661">
          <cell r="D20661" t="str">
            <v>700-037-121</v>
          </cell>
          <cell r="E20661">
            <v>2777616.04</v>
          </cell>
        </row>
        <row r="20662">
          <cell r="D20662" t="str">
            <v>700-037-124</v>
          </cell>
          <cell r="E20662">
            <v>895678.26</v>
          </cell>
        </row>
        <row r="20663">
          <cell r="D20663" t="str">
            <v>700-037-131</v>
          </cell>
          <cell r="E20663">
            <v>393612.58</v>
          </cell>
        </row>
        <row r="20664">
          <cell r="D20664" t="str">
            <v>700-037-135</v>
          </cell>
          <cell r="E20664">
            <v>173278.84</v>
          </cell>
        </row>
        <row r="20665">
          <cell r="D20665" t="str">
            <v>700-037-142</v>
          </cell>
          <cell r="E20665">
            <v>377002.42</v>
          </cell>
        </row>
        <row r="20666">
          <cell r="D20666" t="str">
            <v>700-037-146</v>
          </cell>
          <cell r="E20666">
            <v>37479.61</v>
          </cell>
        </row>
        <row r="20667">
          <cell r="D20667" t="str">
            <v>700-037-151</v>
          </cell>
          <cell r="E20667">
            <v>332337.55</v>
          </cell>
        </row>
        <row r="20668">
          <cell r="D20668" t="str">
            <v>700-037-162</v>
          </cell>
          <cell r="E20668">
            <v>160283.07999999999</v>
          </cell>
        </row>
        <row r="20669">
          <cell r="D20669" t="str">
            <v>700-037-163</v>
          </cell>
          <cell r="E20669">
            <v>2351.1999999999998</v>
          </cell>
        </row>
        <row r="20670">
          <cell r="D20670" t="str">
            <v>700-037-167</v>
          </cell>
          <cell r="E20670">
            <v>25808.1</v>
          </cell>
        </row>
        <row r="20671">
          <cell r="D20671" t="str">
            <v>700-037-173</v>
          </cell>
          <cell r="E20671">
            <v>478810.49</v>
          </cell>
        </row>
        <row r="20672">
          <cell r="D20672" t="str">
            <v>700-037-181</v>
          </cell>
          <cell r="E20672">
            <v>170512.03</v>
          </cell>
        </row>
        <row r="20673">
          <cell r="D20673" t="str">
            <v>700-037-187</v>
          </cell>
          <cell r="E20673">
            <v>16667.419999999998</v>
          </cell>
        </row>
        <row r="20674">
          <cell r="D20674" t="str">
            <v>700-037-192</v>
          </cell>
          <cell r="E20674">
            <v>1500</v>
          </cell>
        </row>
        <row r="20675">
          <cell r="D20675" t="str">
            <v>700-037-195</v>
          </cell>
          <cell r="E20675">
            <v>13697.35</v>
          </cell>
        </row>
        <row r="20676">
          <cell r="D20676" t="str">
            <v>700-037-196</v>
          </cell>
          <cell r="E20676">
            <v>8625</v>
          </cell>
        </row>
        <row r="20677">
          <cell r="D20677" t="str">
            <v>700-037-198</v>
          </cell>
          <cell r="E20677">
            <v>10818.24</v>
          </cell>
        </row>
        <row r="20678">
          <cell r="D20678" t="str">
            <v>700-037-211</v>
          </cell>
          <cell r="E20678">
            <v>460111.23</v>
          </cell>
        </row>
        <row r="20679">
          <cell r="D20679" t="str">
            <v>700-037-221</v>
          </cell>
          <cell r="E20679">
            <v>1399135.47</v>
          </cell>
        </row>
        <row r="20680">
          <cell r="D20680" t="str">
            <v>700-037-231</v>
          </cell>
          <cell r="E20680">
            <v>800488.39</v>
          </cell>
        </row>
        <row r="20681">
          <cell r="D20681" t="str">
            <v>700-037-311</v>
          </cell>
          <cell r="E20681">
            <v>419291.07</v>
          </cell>
        </row>
        <row r="20682">
          <cell r="D20682" t="str">
            <v>700-037-312</v>
          </cell>
          <cell r="E20682">
            <v>10272.83</v>
          </cell>
        </row>
        <row r="20683">
          <cell r="D20683" t="str">
            <v>700-037-315</v>
          </cell>
          <cell r="E20683">
            <v>31246.04</v>
          </cell>
        </row>
        <row r="20684">
          <cell r="D20684" t="str">
            <v>700-037-321</v>
          </cell>
          <cell r="E20684">
            <v>476387.1</v>
          </cell>
        </row>
        <row r="20685">
          <cell r="D20685" t="str">
            <v>700-037-323</v>
          </cell>
          <cell r="E20685">
            <v>66927.58</v>
          </cell>
        </row>
        <row r="20686">
          <cell r="D20686" t="str">
            <v>700-037-325</v>
          </cell>
          <cell r="E20686">
            <v>41779.599999999999</v>
          </cell>
        </row>
        <row r="20687">
          <cell r="D20687" t="str">
            <v>700-037-342</v>
          </cell>
          <cell r="E20687">
            <v>264</v>
          </cell>
        </row>
        <row r="20688">
          <cell r="D20688" t="str">
            <v>700-037-361</v>
          </cell>
          <cell r="E20688">
            <v>170</v>
          </cell>
        </row>
        <row r="20689">
          <cell r="D20689" t="str">
            <v>700-037-411</v>
          </cell>
          <cell r="E20689">
            <v>53036.17</v>
          </cell>
        </row>
        <row r="20690">
          <cell r="D20690" t="str">
            <v>700-037-414</v>
          </cell>
          <cell r="E20690">
            <v>13199.95</v>
          </cell>
        </row>
        <row r="20691">
          <cell r="D20691" t="str">
            <v>700-037-422</v>
          </cell>
          <cell r="E20691">
            <v>22380.2</v>
          </cell>
        </row>
        <row r="20692">
          <cell r="D20692" t="str">
            <v>700-039-311</v>
          </cell>
          <cell r="E20692">
            <v>151205.25</v>
          </cell>
        </row>
        <row r="20693">
          <cell r="D20693" t="str">
            <v>700-039-312</v>
          </cell>
          <cell r="E20693">
            <v>6348</v>
          </cell>
        </row>
        <row r="20694">
          <cell r="D20694" t="str">
            <v>700-039-541</v>
          </cell>
          <cell r="E20694">
            <v>137750</v>
          </cell>
        </row>
        <row r="20695">
          <cell r="D20695" t="str">
            <v>700-046-180</v>
          </cell>
          <cell r="E20695">
            <v>17251.38</v>
          </cell>
        </row>
        <row r="20696">
          <cell r="D20696" t="str">
            <v>700-046-211</v>
          </cell>
          <cell r="E20696">
            <v>1319.74</v>
          </cell>
        </row>
        <row r="20697">
          <cell r="D20697" t="str">
            <v>700-048-180</v>
          </cell>
          <cell r="E20697">
            <v>73525</v>
          </cell>
        </row>
        <row r="20698">
          <cell r="D20698" t="str">
            <v>700-048-211</v>
          </cell>
          <cell r="E20698">
            <v>5624.67</v>
          </cell>
        </row>
        <row r="20699">
          <cell r="D20699" t="str">
            <v>700-054-121</v>
          </cell>
          <cell r="E20699">
            <v>142137.18</v>
          </cell>
        </row>
        <row r="20700">
          <cell r="D20700" t="str">
            <v>700-054-211</v>
          </cell>
          <cell r="E20700">
            <v>9954.7800000000007</v>
          </cell>
        </row>
        <row r="20701">
          <cell r="D20701" t="str">
            <v>700-054-221</v>
          </cell>
          <cell r="E20701">
            <v>35562.68</v>
          </cell>
        </row>
        <row r="20702">
          <cell r="D20702" t="str">
            <v>700-054-231</v>
          </cell>
          <cell r="E20702">
            <v>17090.36</v>
          </cell>
        </row>
        <row r="20703">
          <cell r="D20703" t="str">
            <v>700-054-332</v>
          </cell>
          <cell r="E20703">
            <v>1233.27</v>
          </cell>
        </row>
        <row r="20704">
          <cell r="D20704" t="str">
            <v>700-054-411</v>
          </cell>
          <cell r="E20704">
            <v>229.73</v>
          </cell>
        </row>
        <row r="20705">
          <cell r="D20705" t="str">
            <v>700-055-114</v>
          </cell>
          <cell r="E20705">
            <v>25175.32</v>
          </cell>
        </row>
        <row r="20706">
          <cell r="D20706" t="str">
            <v>700-055-129_1</v>
          </cell>
          <cell r="E20706">
            <v>5753.32</v>
          </cell>
        </row>
        <row r="20707">
          <cell r="D20707" t="str">
            <v>700-055-131</v>
          </cell>
          <cell r="E20707">
            <v>46253.37</v>
          </cell>
        </row>
        <row r="20708">
          <cell r="D20708" t="str">
            <v>700-055-151</v>
          </cell>
          <cell r="E20708">
            <v>41994</v>
          </cell>
        </row>
        <row r="20709">
          <cell r="D20709" t="str">
            <v>700-055-211</v>
          </cell>
          <cell r="E20709">
            <v>8148.93</v>
          </cell>
        </row>
        <row r="20710">
          <cell r="D20710" t="str">
            <v>700-055-221</v>
          </cell>
          <cell r="E20710">
            <v>29817.88</v>
          </cell>
        </row>
        <row r="20711">
          <cell r="D20711" t="str">
            <v>700-055-231</v>
          </cell>
          <cell r="E20711">
            <v>15698.96</v>
          </cell>
        </row>
        <row r="20712">
          <cell r="D20712" t="str">
            <v>700-055-312</v>
          </cell>
          <cell r="E20712">
            <v>46.2</v>
          </cell>
        </row>
        <row r="20713">
          <cell r="D20713" t="str">
            <v>700-055-411</v>
          </cell>
          <cell r="E20713">
            <v>9453.7800000000007</v>
          </cell>
        </row>
        <row r="20714">
          <cell r="D20714" t="str">
            <v>700-055-413</v>
          </cell>
          <cell r="E20714">
            <v>17658.240000000002</v>
          </cell>
        </row>
        <row r="20715">
          <cell r="D20715" t="str">
            <v>700-056-165</v>
          </cell>
          <cell r="E20715">
            <v>3242.43</v>
          </cell>
        </row>
        <row r="20716">
          <cell r="D20716" t="str">
            <v>700-056-171</v>
          </cell>
          <cell r="E20716">
            <v>677657.95</v>
          </cell>
        </row>
        <row r="20717">
          <cell r="D20717" t="str">
            <v>700-056-172</v>
          </cell>
          <cell r="E20717">
            <v>241184.53</v>
          </cell>
        </row>
        <row r="20718">
          <cell r="D20718" t="str">
            <v>700-056-175</v>
          </cell>
          <cell r="E20718">
            <v>270936.18</v>
          </cell>
        </row>
        <row r="20719">
          <cell r="D20719" t="str">
            <v>700-056-211</v>
          </cell>
          <cell r="E20719">
            <v>87880.51</v>
          </cell>
        </row>
        <row r="20720">
          <cell r="D20720" t="str">
            <v>700-056-221</v>
          </cell>
          <cell r="E20720">
            <v>259572.42</v>
          </cell>
        </row>
        <row r="20721">
          <cell r="D20721" t="str">
            <v>700-056-231</v>
          </cell>
          <cell r="E20721">
            <v>169587.5</v>
          </cell>
        </row>
        <row r="20722">
          <cell r="D20722" t="str">
            <v>700-056-311</v>
          </cell>
          <cell r="E20722">
            <v>869.38</v>
          </cell>
        </row>
        <row r="20723">
          <cell r="D20723" t="str">
            <v>700-056-312</v>
          </cell>
          <cell r="E20723">
            <v>2912.03</v>
          </cell>
        </row>
        <row r="20724">
          <cell r="D20724" t="str">
            <v>700-056-316</v>
          </cell>
          <cell r="E20724">
            <v>3445</v>
          </cell>
        </row>
        <row r="20725">
          <cell r="D20725" t="str">
            <v>700-056-319</v>
          </cell>
          <cell r="E20725">
            <v>4798.92</v>
          </cell>
        </row>
        <row r="20726">
          <cell r="D20726" t="str">
            <v>700-056-411</v>
          </cell>
          <cell r="E20726">
            <v>16340.76</v>
          </cell>
        </row>
        <row r="20727">
          <cell r="D20727" t="str">
            <v>700-056-418</v>
          </cell>
          <cell r="E20727">
            <v>7687.21</v>
          </cell>
        </row>
        <row r="20728">
          <cell r="D20728" t="str">
            <v>700-056-422</v>
          </cell>
          <cell r="E20728">
            <v>109388.59</v>
          </cell>
        </row>
        <row r="20729">
          <cell r="D20729" t="str">
            <v>700-056-423</v>
          </cell>
          <cell r="E20729">
            <v>1585.15</v>
          </cell>
        </row>
        <row r="20730">
          <cell r="D20730" t="str">
            <v>700-056-424</v>
          </cell>
          <cell r="E20730">
            <v>10582.85</v>
          </cell>
        </row>
        <row r="20731">
          <cell r="D20731" t="str">
            <v>700-056-425</v>
          </cell>
          <cell r="E20731">
            <v>42918.37</v>
          </cell>
        </row>
        <row r="20732">
          <cell r="D20732" t="str">
            <v>700-056-461</v>
          </cell>
          <cell r="E20732">
            <v>604.32000000000005</v>
          </cell>
        </row>
        <row r="20733">
          <cell r="D20733" t="str">
            <v>700-056-541</v>
          </cell>
          <cell r="E20733">
            <v>602</v>
          </cell>
        </row>
        <row r="20734">
          <cell r="D20734" t="str">
            <v>700-056-552</v>
          </cell>
          <cell r="E20734">
            <v>1399.25</v>
          </cell>
        </row>
        <row r="20735">
          <cell r="D20735" t="str">
            <v>700-061-342</v>
          </cell>
          <cell r="E20735">
            <v>3906.74</v>
          </cell>
        </row>
        <row r="20736">
          <cell r="D20736" t="str">
            <v>700-061-411</v>
          </cell>
          <cell r="E20736">
            <v>110004.14</v>
          </cell>
        </row>
        <row r="20737">
          <cell r="D20737" t="str">
            <v>700-061-413</v>
          </cell>
          <cell r="E20737">
            <v>36860.120000000003</v>
          </cell>
        </row>
        <row r="20738">
          <cell r="D20738" t="str">
            <v>700-063-142</v>
          </cell>
          <cell r="E20738">
            <v>73601.399999999994</v>
          </cell>
        </row>
        <row r="20739">
          <cell r="D20739" t="str">
            <v>700-063-167</v>
          </cell>
          <cell r="E20739">
            <v>1541.9</v>
          </cell>
        </row>
        <row r="20740">
          <cell r="D20740" t="str">
            <v>700-063-211</v>
          </cell>
          <cell r="E20740">
            <v>5542.89</v>
          </cell>
        </row>
        <row r="20741">
          <cell r="D20741" t="str">
            <v>700-063-221</v>
          </cell>
          <cell r="E20741">
            <v>18636.41</v>
          </cell>
        </row>
        <row r="20742">
          <cell r="D20742" t="str">
            <v>700-063-231</v>
          </cell>
          <cell r="E20742">
            <v>13850.25</v>
          </cell>
        </row>
        <row r="20743">
          <cell r="D20743" t="str">
            <v>700-068-121</v>
          </cell>
          <cell r="E20743">
            <v>54900.66</v>
          </cell>
        </row>
        <row r="20744">
          <cell r="D20744" t="str">
            <v>700-068-131</v>
          </cell>
          <cell r="E20744">
            <v>64340.51</v>
          </cell>
        </row>
        <row r="20745">
          <cell r="D20745" t="str">
            <v>700-068-142</v>
          </cell>
          <cell r="E20745">
            <v>10509.3</v>
          </cell>
        </row>
        <row r="20746">
          <cell r="D20746" t="str">
            <v>700-068-151</v>
          </cell>
          <cell r="E20746">
            <v>35924.04</v>
          </cell>
        </row>
        <row r="20747">
          <cell r="D20747" t="str">
            <v>700-068-162</v>
          </cell>
          <cell r="E20747">
            <v>15185</v>
          </cell>
        </row>
        <row r="20748">
          <cell r="D20748" t="str">
            <v>700-068-173</v>
          </cell>
          <cell r="E20748">
            <v>33101.879999999997</v>
          </cell>
        </row>
        <row r="20749">
          <cell r="D20749" t="str">
            <v>700-068-211</v>
          </cell>
          <cell r="E20749">
            <v>15011.33</v>
          </cell>
        </row>
        <row r="20750">
          <cell r="D20750" t="str">
            <v>700-068-221</v>
          </cell>
          <cell r="E20750">
            <v>49733.91</v>
          </cell>
        </row>
        <row r="20751">
          <cell r="D20751" t="str">
            <v>700-068-231</v>
          </cell>
          <cell r="E20751">
            <v>33360.019999999997</v>
          </cell>
        </row>
        <row r="20752">
          <cell r="D20752" t="str">
            <v>700-068-411</v>
          </cell>
          <cell r="E20752">
            <v>5242.93</v>
          </cell>
        </row>
        <row r="20753">
          <cell r="D20753" t="str">
            <v>700-069-116</v>
          </cell>
          <cell r="E20753">
            <v>336742.09</v>
          </cell>
        </row>
        <row r="20754">
          <cell r="D20754" t="str">
            <v>700-069-129_1</v>
          </cell>
          <cell r="E20754">
            <v>231</v>
          </cell>
        </row>
        <row r="20755">
          <cell r="D20755" t="str">
            <v>700-069-131</v>
          </cell>
          <cell r="E20755">
            <v>5246.65</v>
          </cell>
        </row>
        <row r="20756">
          <cell r="D20756" t="str">
            <v>700-069-173</v>
          </cell>
          <cell r="E20756">
            <v>242899.53</v>
          </cell>
        </row>
        <row r="20757">
          <cell r="D20757" t="str">
            <v>700-069-211</v>
          </cell>
          <cell r="E20757">
            <v>41960.81</v>
          </cell>
        </row>
        <row r="20758">
          <cell r="D20758" t="str">
            <v>700-069-221</v>
          </cell>
          <cell r="E20758">
            <v>146441.46</v>
          </cell>
        </row>
        <row r="20759">
          <cell r="D20759" t="str">
            <v>700-069-231</v>
          </cell>
          <cell r="E20759">
            <v>77588.160000000003</v>
          </cell>
        </row>
        <row r="20760">
          <cell r="D20760" t="str">
            <v>700-069-311</v>
          </cell>
          <cell r="E20760">
            <v>165347</v>
          </cell>
        </row>
        <row r="20761">
          <cell r="D20761" t="str">
            <v>700-071-181</v>
          </cell>
          <cell r="E20761">
            <v>1287473.02</v>
          </cell>
        </row>
        <row r="20762">
          <cell r="D20762" t="str">
            <v>700-071-211</v>
          </cell>
          <cell r="E20762">
            <v>94050.66</v>
          </cell>
        </row>
        <row r="20763">
          <cell r="D20763" t="str">
            <v>700-071-221</v>
          </cell>
          <cell r="E20763">
            <v>278521.32</v>
          </cell>
        </row>
        <row r="20764">
          <cell r="D20764" t="str">
            <v>700-073-462</v>
          </cell>
          <cell r="E20764">
            <v>15472</v>
          </cell>
        </row>
        <row r="20765">
          <cell r="D20765" t="str">
            <v>700-081-331</v>
          </cell>
          <cell r="E20765">
            <v>22053.24</v>
          </cell>
        </row>
        <row r="20766">
          <cell r="D20766" t="str">
            <v>700-083-351</v>
          </cell>
          <cell r="E20766">
            <v>38942</v>
          </cell>
        </row>
        <row r="20767">
          <cell r="D20767" t="str">
            <v>700-085-196</v>
          </cell>
          <cell r="E20767">
            <v>43250</v>
          </cell>
        </row>
        <row r="20768">
          <cell r="D20768" t="str">
            <v>700-085-211</v>
          </cell>
          <cell r="E20768">
            <v>2965.13</v>
          </cell>
        </row>
        <row r="20769">
          <cell r="D20769" t="str">
            <v>700-085-221</v>
          </cell>
          <cell r="E20769">
            <v>8480.9500000000007</v>
          </cell>
        </row>
        <row r="20770">
          <cell r="D20770" t="str">
            <v>700-085-411</v>
          </cell>
          <cell r="E20770">
            <v>4705</v>
          </cell>
        </row>
        <row r="20771">
          <cell r="D20771" t="str">
            <v>700-087-541</v>
          </cell>
          <cell r="E20771">
            <v>6000</v>
          </cell>
        </row>
        <row r="20772">
          <cell r="D20772" t="str">
            <v>700-088-411</v>
          </cell>
          <cell r="E20772">
            <v>4996.1000000000004</v>
          </cell>
        </row>
        <row r="20773">
          <cell r="D20773" t="str">
            <v>700-096-121</v>
          </cell>
          <cell r="E20773">
            <v>77095.92</v>
          </cell>
        </row>
        <row r="20774">
          <cell r="D20774" t="str">
            <v>700-096-129_2</v>
          </cell>
          <cell r="E20774">
            <v>1240.1400000000001</v>
          </cell>
        </row>
        <row r="20775">
          <cell r="D20775" t="str">
            <v>700-096-211</v>
          </cell>
          <cell r="E20775">
            <v>5650.72</v>
          </cell>
        </row>
        <row r="20776">
          <cell r="D20776" t="str">
            <v>700-096-221</v>
          </cell>
          <cell r="E20776">
            <v>19599.7</v>
          </cell>
        </row>
        <row r="20777">
          <cell r="D20777" t="str">
            <v>700-096-231</v>
          </cell>
          <cell r="E20777">
            <v>7557</v>
          </cell>
        </row>
        <row r="20778">
          <cell r="D20778" t="str">
            <v>700-131-413</v>
          </cell>
          <cell r="E20778">
            <v>6317.08</v>
          </cell>
        </row>
        <row r="20779">
          <cell r="D20779" t="str">
            <v>700-258-418</v>
          </cell>
          <cell r="E20779">
            <v>22860</v>
          </cell>
        </row>
        <row r="20780">
          <cell r="D20780" t="str">
            <v>710-001-121</v>
          </cell>
          <cell r="E20780">
            <v>25217181.609999999</v>
          </cell>
        </row>
        <row r="20781">
          <cell r="D20781" t="str">
            <v>710-001-122</v>
          </cell>
          <cell r="E20781">
            <v>12960</v>
          </cell>
        </row>
        <row r="20782">
          <cell r="D20782" t="str">
            <v>710-001-211</v>
          </cell>
          <cell r="E20782">
            <v>1827654</v>
          </cell>
        </row>
        <row r="20783">
          <cell r="D20783" t="str">
            <v>710-001-221</v>
          </cell>
          <cell r="E20783">
            <v>6381720.0599999996</v>
          </cell>
        </row>
        <row r="20784">
          <cell r="D20784" t="str">
            <v>710-001-231</v>
          </cell>
          <cell r="E20784">
            <v>3280474.89</v>
          </cell>
        </row>
        <row r="20785">
          <cell r="D20785" t="str">
            <v>710-002-111</v>
          </cell>
          <cell r="E20785">
            <v>153541.44</v>
          </cell>
        </row>
        <row r="20786">
          <cell r="D20786" t="str">
            <v>710-002-113</v>
          </cell>
          <cell r="E20786">
            <v>161251.03</v>
          </cell>
        </row>
        <row r="20787">
          <cell r="D20787" t="str">
            <v>710-002-115</v>
          </cell>
          <cell r="E20787">
            <v>103378.68</v>
          </cell>
        </row>
        <row r="20788">
          <cell r="D20788" t="str">
            <v>710-002-118</v>
          </cell>
          <cell r="E20788">
            <v>71733.279999999999</v>
          </cell>
        </row>
        <row r="20789">
          <cell r="D20789" t="str">
            <v>710-002-211</v>
          </cell>
          <cell r="E20789">
            <v>33261.94</v>
          </cell>
        </row>
        <row r="20790">
          <cell r="D20790" t="str">
            <v>710-002-221</v>
          </cell>
          <cell r="E20790">
            <v>118773.53</v>
          </cell>
        </row>
        <row r="20791">
          <cell r="D20791" t="str">
            <v>710-002-231</v>
          </cell>
          <cell r="E20791">
            <v>31770.1</v>
          </cell>
        </row>
        <row r="20792">
          <cell r="D20792" t="str">
            <v>710-002-715</v>
          </cell>
          <cell r="E20792">
            <v>45000</v>
          </cell>
        </row>
        <row r="20793">
          <cell r="D20793" t="str">
            <v>710-003-151</v>
          </cell>
          <cell r="E20793">
            <v>1879182.33</v>
          </cell>
        </row>
        <row r="20794">
          <cell r="D20794" t="str">
            <v>710-003-162</v>
          </cell>
          <cell r="E20794">
            <v>11252.76</v>
          </cell>
        </row>
        <row r="20795">
          <cell r="D20795" t="str">
            <v>710-003-199</v>
          </cell>
          <cell r="E20795">
            <v>1708.82</v>
          </cell>
        </row>
        <row r="20796">
          <cell r="D20796" t="str">
            <v>710-003-211</v>
          </cell>
          <cell r="E20796">
            <v>137013.93</v>
          </cell>
        </row>
        <row r="20797">
          <cell r="D20797" t="str">
            <v>710-003-221</v>
          </cell>
          <cell r="E20797">
            <v>453735.92</v>
          </cell>
        </row>
        <row r="20798">
          <cell r="D20798" t="str">
            <v>710-003-231</v>
          </cell>
          <cell r="E20798">
            <v>230557.03</v>
          </cell>
        </row>
        <row r="20799">
          <cell r="D20799" t="str">
            <v>710-003-311</v>
          </cell>
          <cell r="E20799">
            <v>852776.21</v>
          </cell>
        </row>
        <row r="20800">
          <cell r="D20800" t="str">
            <v>710-004-121</v>
          </cell>
          <cell r="E20800">
            <v>1360459.2</v>
          </cell>
        </row>
        <row r="20801">
          <cell r="D20801" t="str">
            <v>710-004-211</v>
          </cell>
          <cell r="E20801">
            <v>97129.64</v>
          </cell>
        </row>
        <row r="20802">
          <cell r="D20802" t="str">
            <v>710-004-221</v>
          </cell>
          <cell r="E20802">
            <v>331534.61</v>
          </cell>
        </row>
        <row r="20803">
          <cell r="D20803" t="str">
            <v>710-004-231</v>
          </cell>
          <cell r="E20803">
            <v>182987.17</v>
          </cell>
        </row>
        <row r="20804">
          <cell r="D20804" t="str">
            <v>710-005-114</v>
          </cell>
          <cell r="E20804">
            <v>1677899.65</v>
          </cell>
        </row>
        <row r="20805">
          <cell r="D20805" t="str">
            <v>710-005-116</v>
          </cell>
          <cell r="E20805">
            <v>741230.12</v>
          </cell>
        </row>
        <row r="20806">
          <cell r="D20806" t="str">
            <v>710-005-129_1</v>
          </cell>
          <cell r="E20806">
            <v>1760</v>
          </cell>
        </row>
        <row r="20807">
          <cell r="D20807" t="str">
            <v>710-005-211</v>
          </cell>
          <cell r="E20807">
            <v>176991.55</v>
          </cell>
        </row>
        <row r="20808">
          <cell r="D20808" t="str">
            <v>710-005-221</v>
          </cell>
          <cell r="E20808">
            <v>594522.04</v>
          </cell>
        </row>
        <row r="20809">
          <cell r="D20809" t="str">
            <v>710-005-231</v>
          </cell>
          <cell r="E20809">
            <v>222469.28</v>
          </cell>
        </row>
        <row r="20810">
          <cell r="D20810" t="str">
            <v>710-006-131</v>
          </cell>
          <cell r="E20810">
            <v>1393692.85</v>
          </cell>
        </row>
        <row r="20811">
          <cell r="D20811" t="str">
            <v>710-006-133</v>
          </cell>
          <cell r="E20811">
            <v>233026</v>
          </cell>
        </row>
        <row r="20812">
          <cell r="D20812" t="str">
            <v>710-006-211</v>
          </cell>
          <cell r="E20812">
            <v>117074.05</v>
          </cell>
        </row>
        <row r="20813">
          <cell r="D20813" t="str">
            <v>710-006-221</v>
          </cell>
          <cell r="E20813">
            <v>402961.03</v>
          </cell>
        </row>
        <row r="20814">
          <cell r="D20814" t="str">
            <v>710-006-231</v>
          </cell>
          <cell r="E20814">
            <v>177137.18</v>
          </cell>
        </row>
        <row r="20815">
          <cell r="D20815" t="str">
            <v>710-007-121</v>
          </cell>
          <cell r="E20815">
            <v>78915.5</v>
          </cell>
        </row>
        <row r="20816">
          <cell r="D20816" t="str">
            <v>710-007-131</v>
          </cell>
          <cell r="E20816">
            <v>1432077.11</v>
          </cell>
        </row>
        <row r="20817">
          <cell r="D20817" t="str">
            <v>710-007-211</v>
          </cell>
          <cell r="E20817">
            <v>109491.4</v>
          </cell>
        </row>
        <row r="20818">
          <cell r="D20818" t="str">
            <v>710-007-221</v>
          </cell>
          <cell r="E20818">
            <v>365547.56</v>
          </cell>
        </row>
        <row r="20819">
          <cell r="D20819" t="str">
            <v>710-007-231</v>
          </cell>
          <cell r="E20819">
            <v>202297.05</v>
          </cell>
        </row>
        <row r="20820">
          <cell r="D20820" t="str">
            <v>710-009-184</v>
          </cell>
          <cell r="E20820">
            <v>128114.05</v>
          </cell>
        </row>
        <row r="20821">
          <cell r="D20821" t="str">
            <v>710-009-185</v>
          </cell>
          <cell r="E20821">
            <v>4792.68</v>
          </cell>
        </row>
        <row r="20822">
          <cell r="D20822" t="str">
            <v>710-009-186</v>
          </cell>
          <cell r="E20822">
            <v>20956.810000000001</v>
          </cell>
        </row>
        <row r="20823">
          <cell r="D20823" t="str">
            <v>710-009-188</v>
          </cell>
          <cell r="E20823">
            <v>336074.72</v>
          </cell>
        </row>
        <row r="20824">
          <cell r="D20824" t="str">
            <v>710-009-189</v>
          </cell>
          <cell r="E20824">
            <v>16848.97</v>
          </cell>
        </row>
        <row r="20825">
          <cell r="D20825" t="str">
            <v>710-009-211</v>
          </cell>
          <cell r="E20825">
            <v>36937.519999999997</v>
          </cell>
        </row>
        <row r="20826">
          <cell r="D20826" t="str">
            <v>710-009-221</v>
          </cell>
          <cell r="E20826">
            <v>111681.19</v>
          </cell>
        </row>
        <row r="20827">
          <cell r="D20827" t="str">
            <v>710-009-231</v>
          </cell>
          <cell r="E20827">
            <v>6206.85</v>
          </cell>
        </row>
        <row r="20828">
          <cell r="D20828" t="str">
            <v>710-012-148</v>
          </cell>
          <cell r="E20828">
            <v>127921.68</v>
          </cell>
        </row>
        <row r="20829">
          <cell r="D20829" t="str">
            <v>710-012-211</v>
          </cell>
          <cell r="E20829">
            <v>9786</v>
          </cell>
        </row>
        <row r="20830">
          <cell r="D20830" t="str">
            <v>710-012-221</v>
          </cell>
          <cell r="E20830">
            <v>30697.59</v>
          </cell>
        </row>
        <row r="20831">
          <cell r="D20831" t="str">
            <v>710-012-311</v>
          </cell>
          <cell r="E20831">
            <v>12067.99</v>
          </cell>
        </row>
        <row r="20832">
          <cell r="D20832" t="str">
            <v>710-012-423</v>
          </cell>
          <cell r="E20832">
            <v>13188.74</v>
          </cell>
        </row>
        <row r="20833">
          <cell r="D20833" t="str">
            <v>710-013-121</v>
          </cell>
          <cell r="E20833">
            <v>2386220.7000000002</v>
          </cell>
        </row>
        <row r="20834">
          <cell r="D20834" t="str">
            <v>710-013-122</v>
          </cell>
          <cell r="E20834">
            <v>10939.03</v>
          </cell>
        </row>
        <row r="20835">
          <cell r="D20835" t="str">
            <v>710-013-131</v>
          </cell>
          <cell r="E20835">
            <v>151910.37</v>
          </cell>
        </row>
        <row r="20836">
          <cell r="D20836" t="str">
            <v>710-013-162</v>
          </cell>
          <cell r="E20836">
            <v>234343.04000000001</v>
          </cell>
        </row>
        <row r="20837">
          <cell r="D20837" t="str">
            <v>710-013-188</v>
          </cell>
          <cell r="E20837">
            <v>9363.7199999999993</v>
          </cell>
        </row>
        <row r="20838">
          <cell r="D20838" t="str">
            <v>710-013-211</v>
          </cell>
          <cell r="E20838">
            <v>187604.05</v>
          </cell>
        </row>
        <row r="20839">
          <cell r="D20839" t="str">
            <v>710-013-221</v>
          </cell>
          <cell r="E20839">
            <v>624640.37</v>
          </cell>
        </row>
        <row r="20840">
          <cell r="D20840" t="str">
            <v>710-013-231</v>
          </cell>
          <cell r="E20840">
            <v>292273.88</v>
          </cell>
        </row>
        <row r="20841">
          <cell r="D20841" t="str">
            <v>710-014-142</v>
          </cell>
          <cell r="E20841">
            <v>42.52</v>
          </cell>
        </row>
        <row r="20842">
          <cell r="D20842" t="str">
            <v>710-014-163</v>
          </cell>
          <cell r="E20842">
            <v>7248.48</v>
          </cell>
        </row>
        <row r="20843">
          <cell r="D20843" t="str">
            <v>710-014-171</v>
          </cell>
          <cell r="E20843">
            <v>486</v>
          </cell>
        </row>
        <row r="20844">
          <cell r="D20844" t="str">
            <v>710-014-196</v>
          </cell>
          <cell r="E20844">
            <v>1407.69</v>
          </cell>
        </row>
        <row r="20845">
          <cell r="D20845" t="str">
            <v>710-014-211</v>
          </cell>
          <cell r="E20845">
            <v>288.27999999999997</v>
          </cell>
        </row>
        <row r="20846">
          <cell r="D20846" t="str">
            <v>710-014-221</v>
          </cell>
          <cell r="E20846">
            <v>474.33</v>
          </cell>
        </row>
        <row r="20847">
          <cell r="D20847" t="str">
            <v>710-014-311</v>
          </cell>
          <cell r="E20847">
            <v>12629.5</v>
          </cell>
        </row>
        <row r="20848">
          <cell r="D20848" t="str">
            <v>710-014-312</v>
          </cell>
          <cell r="E20848">
            <v>65561.31</v>
          </cell>
        </row>
        <row r="20849">
          <cell r="D20849" t="str">
            <v>710-014-314</v>
          </cell>
          <cell r="E20849">
            <v>5720</v>
          </cell>
        </row>
        <row r="20850">
          <cell r="D20850" t="str">
            <v>710-014-326</v>
          </cell>
          <cell r="E20850">
            <v>444.93</v>
          </cell>
        </row>
        <row r="20851">
          <cell r="D20851" t="str">
            <v>710-014-332</v>
          </cell>
          <cell r="E20851">
            <v>7799.76</v>
          </cell>
        </row>
        <row r="20852">
          <cell r="D20852" t="str">
            <v>710-014-342</v>
          </cell>
          <cell r="E20852">
            <v>45.48</v>
          </cell>
        </row>
        <row r="20853">
          <cell r="D20853" t="str">
            <v>710-014-344</v>
          </cell>
          <cell r="E20853">
            <v>4168.99</v>
          </cell>
        </row>
        <row r="20854">
          <cell r="D20854" t="str">
            <v>710-014-361</v>
          </cell>
          <cell r="E20854">
            <v>1160</v>
          </cell>
        </row>
        <row r="20855">
          <cell r="D20855" t="str">
            <v>710-014-411</v>
          </cell>
          <cell r="E20855">
            <v>178811.83</v>
          </cell>
        </row>
        <row r="20856">
          <cell r="D20856" t="str">
            <v>710-014-418</v>
          </cell>
          <cell r="E20856">
            <v>21149.95</v>
          </cell>
        </row>
        <row r="20857">
          <cell r="D20857" t="str">
            <v>710-014-422</v>
          </cell>
          <cell r="E20857">
            <v>854.92</v>
          </cell>
        </row>
        <row r="20858">
          <cell r="D20858" t="str">
            <v>710-014-461</v>
          </cell>
          <cell r="E20858">
            <v>85400.320000000007</v>
          </cell>
        </row>
        <row r="20859">
          <cell r="D20859" t="str">
            <v>710-014-462</v>
          </cell>
          <cell r="E20859">
            <v>154412.71</v>
          </cell>
        </row>
        <row r="20860">
          <cell r="D20860" t="str">
            <v>710-015-418</v>
          </cell>
          <cell r="E20860">
            <v>50627.88</v>
          </cell>
        </row>
        <row r="20861">
          <cell r="D20861" t="str">
            <v>710-015-472</v>
          </cell>
          <cell r="E20861">
            <v>-856.11</v>
          </cell>
        </row>
        <row r="20862">
          <cell r="D20862" t="str">
            <v>710-016-126</v>
          </cell>
          <cell r="E20862">
            <v>110640.6</v>
          </cell>
        </row>
        <row r="20863">
          <cell r="D20863" t="str">
            <v>710-016-211</v>
          </cell>
          <cell r="E20863">
            <v>11628.04</v>
          </cell>
        </row>
        <row r="20864">
          <cell r="D20864" t="str">
            <v>710-016-221</v>
          </cell>
          <cell r="E20864">
            <v>38030.36</v>
          </cell>
        </row>
        <row r="20865">
          <cell r="D20865" t="str">
            <v>710-023-411</v>
          </cell>
          <cell r="E20865">
            <v>50000</v>
          </cell>
        </row>
        <row r="20866">
          <cell r="D20866" t="str">
            <v>710-024-113</v>
          </cell>
          <cell r="E20866">
            <v>76885.33</v>
          </cell>
        </row>
        <row r="20867">
          <cell r="D20867" t="str">
            <v>710-024-116</v>
          </cell>
          <cell r="E20867">
            <v>150759.25</v>
          </cell>
        </row>
        <row r="20868">
          <cell r="D20868" t="str">
            <v>710-024-121</v>
          </cell>
          <cell r="E20868">
            <v>5510</v>
          </cell>
        </row>
        <row r="20869">
          <cell r="D20869" t="str">
            <v>710-024-131</v>
          </cell>
          <cell r="E20869">
            <v>224947.82</v>
          </cell>
        </row>
        <row r="20870">
          <cell r="D20870" t="str">
            <v>710-024-135</v>
          </cell>
          <cell r="E20870">
            <v>100334.38</v>
          </cell>
        </row>
        <row r="20871">
          <cell r="D20871" t="str">
            <v>710-024-199</v>
          </cell>
          <cell r="E20871">
            <v>55.55</v>
          </cell>
        </row>
        <row r="20872">
          <cell r="D20872" t="str">
            <v>710-024-211</v>
          </cell>
          <cell r="E20872">
            <v>39081.699999999997</v>
          </cell>
        </row>
        <row r="20873">
          <cell r="D20873" t="str">
            <v>710-024-221</v>
          </cell>
          <cell r="E20873">
            <v>137186.26999999999</v>
          </cell>
        </row>
        <row r="20874">
          <cell r="D20874" t="str">
            <v>710-024-231</v>
          </cell>
          <cell r="E20874">
            <v>64341.09</v>
          </cell>
        </row>
        <row r="20875">
          <cell r="D20875" t="str">
            <v>710-024-311</v>
          </cell>
          <cell r="E20875">
            <v>418.08</v>
          </cell>
        </row>
        <row r="20876">
          <cell r="D20876" t="str">
            <v>710-024-332</v>
          </cell>
          <cell r="E20876">
            <v>2986.43</v>
          </cell>
        </row>
        <row r="20877">
          <cell r="D20877" t="str">
            <v>710-024-411</v>
          </cell>
          <cell r="E20877">
            <v>2677.1</v>
          </cell>
        </row>
        <row r="20878">
          <cell r="D20878" t="str">
            <v>710-027-142</v>
          </cell>
          <cell r="E20878">
            <v>1975744.94</v>
          </cell>
        </row>
        <row r="20879">
          <cell r="D20879" t="str">
            <v>710-027-199</v>
          </cell>
          <cell r="E20879">
            <v>67788.820000000007</v>
          </cell>
        </row>
        <row r="20880">
          <cell r="D20880" t="str">
            <v>710-027-211</v>
          </cell>
          <cell r="E20880">
            <v>146385.47</v>
          </cell>
        </row>
        <row r="20881">
          <cell r="D20881" t="str">
            <v>710-027-221</v>
          </cell>
          <cell r="E20881">
            <v>494479.97</v>
          </cell>
        </row>
        <row r="20882">
          <cell r="D20882" t="str">
            <v>710-027-231</v>
          </cell>
          <cell r="E20882">
            <v>368247.18</v>
          </cell>
        </row>
        <row r="20883">
          <cell r="D20883" t="str">
            <v>710-027-311</v>
          </cell>
          <cell r="E20883">
            <v>496853.62</v>
          </cell>
        </row>
        <row r="20884">
          <cell r="D20884" t="str">
            <v>710-029-142</v>
          </cell>
          <cell r="E20884">
            <v>21831.19</v>
          </cell>
        </row>
        <row r="20885">
          <cell r="D20885" t="str">
            <v>710-029-145</v>
          </cell>
          <cell r="E20885">
            <v>58578.559999999998</v>
          </cell>
        </row>
        <row r="20886">
          <cell r="D20886" t="str">
            <v>710-029-199</v>
          </cell>
          <cell r="E20886">
            <v>912</v>
          </cell>
        </row>
        <row r="20887">
          <cell r="D20887" t="str">
            <v>710-029-211</v>
          </cell>
          <cell r="E20887">
            <v>5939.65</v>
          </cell>
        </row>
        <row r="20888">
          <cell r="D20888" t="str">
            <v>710-029-221</v>
          </cell>
          <cell r="E20888">
            <v>20497.3</v>
          </cell>
        </row>
        <row r="20889">
          <cell r="D20889" t="str">
            <v>710-029-231</v>
          </cell>
          <cell r="E20889">
            <v>11741.3</v>
          </cell>
        </row>
        <row r="20890">
          <cell r="D20890" t="str">
            <v>710-031-121</v>
          </cell>
          <cell r="E20890">
            <v>108180</v>
          </cell>
        </row>
        <row r="20891">
          <cell r="D20891" t="str">
            <v>710-031-131</v>
          </cell>
          <cell r="E20891">
            <v>217779.32</v>
          </cell>
        </row>
        <row r="20892">
          <cell r="D20892" t="str">
            <v>710-031-135</v>
          </cell>
          <cell r="E20892">
            <v>92478.68</v>
          </cell>
        </row>
        <row r="20893">
          <cell r="D20893" t="str">
            <v>710-031-142</v>
          </cell>
          <cell r="E20893">
            <v>30365.84</v>
          </cell>
        </row>
        <row r="20894">
          <cell r="D20894" t="str">
            <v>710-031-143</v>
          </cell>
          <cell r="E20894">
            <v>569.4</v>
          </cell>
        </row>
        <row r="20895">
          <cell r="D20895" t="str">
            <v>710-031-146</v>
          </cell>
          <cell r="E20895">
            <v>55118.8</v>
          </cell>
        </row>
        <row r="20896">
          <cell r="D20896" t="str">
            <v>710-031-151</v>
          </cell>
          <cell r="E20896">
            <v>1127937.74</v>
          </cell>
        </row>
        <row r="20897">
          <cell r="D20897" t="str">
            <v>710-031-163</v>
          </cell>
          <cell r="E20897">
            <v>10904.96</v>
          </cell>
        </row>
        <row r="20898">
          <cell r="D20898" t="str">
            <v>710-031-181</v>
          </cell>
          <cell r="E20898">
            <v>3374</v>
          </cell>
        </row>
        <row r="20899">
          <cell r="D20899" t="str">
            <v>710-031-191</v>
          </cell>
          <cell r="E20899">
            <v>6300</v>
          </cell>
        </row>
        <row r="20900">
          <cell r="D20900" t="str">
            <v>710-031-193</v>
          </cell>
          <cell r="E20900">
            <v>106719.49</v>
          </cell>
        </row>
        <row r="20901">
          <cell r="D20901" t="str">
            <v>710-031-196</v>
          </cell>
          <cell r="E20901">
            <v>48240.35</v>
          </cell>
        </row>
        <row r="20902">
          <cell r="D20902" t="str">
            <v>710-031-198</v>
          </cell>
          <cell r="E20902">
            <v>2400</v>
          </cell>
        </row>
        <row r="20903">
          <cell r="D20903" t="str">
            <v>710-031-199</v>
          </cell>
          <cell r="E20903">
            <v>1783.51</v>
          </cell>
        </row>
        <row r="20904">
          <cell r="D20904" t="str">
            <v>710-031-211</v>
          </cell>
          <cell r="E20904">
            <v>130481.21</v>
          </cell>
        </row>
        <row r="20905">
          <cell r="D20905" t="str">
            <v>710-031-221</v>
          </cell>
          <cell r="E20905">
            <v>431234.53</v>
          </cell>
        </row>
        <row r="20906">
          <cell r="D20906" t="str">
            <v>710-031-231</v>
          </cell>
          <cell r="E20906">
            <v>210773.75</v>
          </cell>
        </row>
        <row r="20907">
          <cell r="D20907" t="str">
            <v>710-031-311</v>
          </cell>
          <cell r="E20907">
            <v>703666.93</v>
          </cell>
        </row>
        <row r="20908">
          <cell r="D20908" t="str">
            <v>710-031-312</v>
          </cell>
          <cell r="E20908">
            <v>35822.639999999999</v>
          </cell>
        </row>
        <row r="20909">
          <cell r="D20909" t="str">
            <v>710-031-411</v>
          </cell>
          <cell r="E20909">
            <v>10667.55</v>
          </cell>
        </row>
        <row r="20910">
          <cell r="D20910" t="str">
            <v>710-031-413</v>
          </cell>
          <cell r="E20910">
            <v>772186.95</v>
          </cell>
        </row>
        <row r="20911">
          <cell r="D20911" t="str">
            <v>710-031-418</v>
          </cell>
          <cell r="E20911">
            <v>531572.35</v>
          </cell>
        </row>
        <row r="20912">
          <cell r="D20912" t="str">
            <v>710-031-462</v>
          </cell>
          <cell r="E20912">
            <v>4</v>
          </cell>
        </row>
        <row r="20913">
          <cell r="D20913" t="str">
            <v>710-032-113</v>
          </cell>
          <cell r="E20913">
            <v>35544.97</v>
          </cell>
        </row>
        <row r="20914">
          <cell r="D20914" t="str">
            <v>710-032-121</v>
          </cell>
          <cell r="E20914">
            <v>1594441.26</v>
          </cell>
        </row>
        <row r="20915">
          <cell r="D20915" t="str">
            <v>710-032-132</v>
          </cell>
          <cell r="E20915">
            <v>537103.93999999994</v>
          </cell>
        </row>
        <row r="20916">
          <cell r="D20916" t="str">
            <v>710-032-133</v>
          </cell>
          <cell r="E20916">
            <v>84555</v>
          </cell>
        </row>
        <row r="20917">
          <cell r="D20917" t="str">
            <v>710-032-135</v>
          </cell>
          <cell r="E20917">
            <v>235939</v>
          </cell>
        </row>
        <row r="20918">
          <cell r="D20918" t="str">
            <v>710-032-141</v>
          </cell>
          <cell r="E20918">
            <v>23035.22</v>
          </cell>
        </row>
        <row r="20919">
          <cell r="D20919" t="str">
            <v>710-032-142</v>
          </cell>
          <cell r="E20919">
            <v>695518.75</v>
          </cell>
        </row>
        <row r="20920">
          <cell r="D20920" t="str">
            <v>710-032-145</v>
          </cell>
          <cell r="E20920">
            <v>547397.19999999995</v>
          </cell>
        </row>
        <row r="20921">
          <cell r="D20921" t="str">
            <v>710-032-147</v>
          </cell>
          <cell r="E20921">
            <v>378824.85</v>
          </cell>
        </row>
        <row r="20922">
          <cell r="D20922" t="str">
            <v>710-032-148</v>
          </cell>
          <cell r="E20922">
            <v>103557.04</v>
          </cell>
        </row>
        <row r="20923">
          <cell r="D20923" t="str">
            <v>710-032-151</v>
          </cell>
          <cell r="E20923">
            <v>49489.68</v>
          </cell>
        </row>
        <row r="20924">
          <cell r="D20924" t="str">
            <v>710-032-162</v>
          </cell>
          <cell r="E20924">
            <v>393.6</v>
          </cell>
        </row>
        <row r="20925">
          <cell r="D20925" t="str">
            <v>710-032-163</v>
          </cell>
          <cell r="E20925">
            <v>569.76</v>
          </cell>
        </row>
        <row r="20926">
          <cell r="D20926" t="str">
            <v>710-032-172</v>
          </cell>
          <cell r="E20926">
            <v>41831.199999999997</v>
          </cell>
        </row>
        <row r="20927">
          <cell r="D20927" t="str">
            <v>710-032-198</v>
          </cell>
          <cell r="E20927">
            <v>11684.53</v>
          </cell>
        </row>
        <row r="20928">
          <cell r="D20928" t="str">
            <v>710-032-199</v>
          </cell>
          <cell r="E20928">
            <v>38499.26</v>
          </cell>
        </row>
        <row r="20929">
          <cell r="D20929" t="str">
            <v>710-032-211</v>
          </cell>
          <cell r="E20929">
            <v>320258.89</v>
          </cell>
        </row>
        <row r="20930">
          <cell r="D20930" t="str">
            <v>710-032-221</v>
          </cell>
          <cell r="E20930">
            <v>1037893.38</v>
          </cell>
        </row>
        <row r="20931">
          <cell r="D20931" t="str">
            <v>710-032-231</v>
          </cell>
          <cell r="E20931">
            <v>552909.68999999994</v>
          </cell>
        </row>
        <row r="20932">
          <cell r="D20932" t="str">
            <v>710-032-311</v>
          </cell>
          <cell r="E20932">
            <v>1452174.91</v>
          </cell>
        </row>
        <row r="20933">
          <cell r="D20933" t="str">
            <v>710-032-312</v>
          </cell>
          <cell r="E20933">
            <v>9862.93</v>
          </cell>
        </row>
        <row r="20934">
          <cell r="D20934" t="str">
            <v>710-032-332</v>
          </cell>
          <cell r="E20934">
            <v>19177.169999999998</v>
          </cell>
        </row>
        <row r="20935">
          <cell r="D20935" t="str">
            <v>710-032-361</v>
          </cell>
          <cell r="E20935">
            <v>570</v>
          </cell>
        </row>
        <row r="20936">
          <cell r="D20936" t="str">
            <v>710-032-411</v>
          </cell>
          <cell r="E20936">
            <v>24781.08</v>
          </cell>
        </row>
        <row r="20937">
          <cell r="D20937" t="str">
            <v>710-032-418</v>
          </cell>
          <cell r="E20937">
            <v>13378.69</v>
          </cell>
        </row>
        <row r="20938">
          <cell r="D20938" t="str">
            <v>710-034-121</v>
          </cell>
          <cell r="E20938">
            <v>329384.61</v>
          </cell>
        </row>
        <row r="20939">
          <cell r="D20939" t="str">
            <v>710-034-192</v>
          </cell>
          <cell r="E20939">
            <v>21663.98</v>
          </cell>
        </row>
        <row r="20940">
          <cell r="D20940" t="str">
            <v>710-034-198</v>
          </cell>
          <cell r="E20940">
            <v>13580.95</v>
          </cell>
        </row>
        <row r="20941">
          <cell r="D20941" t="str">
            <v>710-034-211</v>
          </cell>
          <cell r="E20941">
            <v>26632.28</v>
          </cell>
        </row>
        <row r="20942">
          <cell r="D20942" t="str">
            <v>710-034-221</v>
          </cell>
          <cell r="E20942">
            <v>89641.54</v>
          </cell>
        </row>
        <row r="20943">
          <cell r="D20943" t="str">
            <v>710-034-231</v>
          </cell>
          <cell r="E20943">
            <v>42912.58</v>
          </cell>
        </row>
        <row r="20944">
          <cell r="D20944" t="str">
            <v>710-034-312</v>
          </cell>
          <cell r="E20944">
            <v>6544.46</v>
          </cell>
        </row>
        <row r="20945">
          <cell r="D20945" t="str">
            <v>710-034-332</v>
          </cell>
          <cell r="E20945">
            <v>1165.8</v>
          </cell>
        </row>
        <row r="20946">
          <cell r="D20946" t="str">
            <v>710-034-333</v>
          </cell>
          <cell r="E20946">
            <v>5866.1</v>
          </cell>
        </row>
        <row r="20947">
          <cell r="D20947" t="str">
            <v>710-034-351</v>
          </cell>
          <cell r="E20947">
            <v>25880</v>
          </cell>
        </row>
        <row r="20948">
          <cell r="D20948" t="str">
            <v>710-034-411</v>
          </cell>
          <cell r="E20948">
            <v>46553.47</v>
          </cell>
        </row>
        <row r="20949">
          <cell r="D20949" t="str">
            <v>710-034-413</v>
          </cell>
          <cell r="E20949">
            <v>2919.46</v>
          </cell>
        </row>
        <row r="20950">
          <cell r="D20950" t="str">
            <v>710-034-418</v>
          </cell>
          <cell r="E20950">
            <v>28401.32</v>
          </cell>
        </row>
        <row r="20951">
          <cell r="D20951" t="str">
            <v>710-034-462</v>
          </cell>
          <cell r="E20951">
            <v>35424.449999999997</v>
          </cell>
        </row>
        <row r="20952">
          <cell r="D20952" t="str">
            <v>710-039-311</v>
          </cell>
          <cell r="E20952">
            <v>114682.57</v>
          </cell>
        </row>
        <row r="20953">
          <cell r="D20953" t="str">
            <v>710-039-319</v>
          </cell>
          <cell r="E20953">
            <v>6497.73</v>
          </cell>
        </row>
        <row r="20954">
          <cell r="D20954" t="str">
            <v>710-039-462</v>
          </cell>
          <cell r="E20954">
            <v>1398.43</v>
          </cell>
        </row>
        <row r="20955">
          <cell r="D20955" t="str">
            <v>710-040-461</v>
          </cell>
          <cell r="E20955">
            <v>24442.36</v>
          </cell>
        </row>
        <row r="20956">
          <cell r="D20956" t="str">
            <v>710-040-541</v>
          </cell>
          <cell r="E20956">
            <v>54511</v>
          </cell>
        </row>
        <row r="20957">
          <cell r="D20957" t="str">
            <v>710-046-180</v>
          </cell>
          <cell r="E20957">
            <v>64169.54</v>
          </cell>
        </row>
        <row r="20958">
          <cell r="D20958" t="str">
            <v>710-046-211</v>
          </cell>
          <cell r="E20958">
            <v>4908.97</v>
          </cell>
        </row>
        <row r="20959">
          <cell r="D20959" t="str">
            <v>710-048-180</v>
          </cell>
          <cell r="E20959">
            <v>200000</v>
          </cell>
        </row>
        <row r="20960">
          <cell r="D20960" t="str">
            <v>710-048-211</v>
          </cell>
          <cell r="E20960">
            <v>15299.99</v>
          </cell>
        </row>
        <row r="20961">
          <cell r="D20961" t="str">
            <v>710-054-121</v>
          </cell>
          <cell r="E20961">
            <v>273385</v>
          </cell>
        </row>
        <row r="20962">
          <cell r="D20962" t="str">
            <v>710-054-135</v>
          </cell>
          <cell r="E20962">
            <v>17977.96</v>
          </cell>
        </row>
        <row r="20963">
          <cell r="D20963" t="str">
            <v>710-054-143</v>
          </cell>
          <cell r="E20963">
            <v>40151.050000000003</v>
          </cell>
        </row>
        <row r="20964">
          <cell r="D20964" t="str">
            <v>710-054-198</v>
          </cell>
          <cell r="E20964">
            <v>100</v>
          </cell>
        </row>
        <row r="20965">
          <cell r="D20965" t="str">
            <v>710-054-211</v>
          </cell>
          <cell r="E20965">
            <v>24030.9</v>
          </cell>
        </row>
        <row r="20966">
          <cell r="D20966" t="str">
            <v>710-054-221</v>
          </cell>
          <cell r="E20966">
            <v>71339.59</v>
          </cell>
        </row>
        <row r="20967">
          <cell r="D20967" t="str">
            <v>710-054-231</v>
          </cell>
          <cell r="E20967">
            <v>40357.08</v>
          </cell>
        </row>
        <row r="20968">
          <cell r="D20968" t="str">
            <v>710-054-418</v>
          </cell>
          <cell r="E20968">
            <v>478.42</v>
          </cell>
        </row>
        <row r="20969">
          <cell r="D20969" t="str">
            <v>710-055-311</v>
          </cell>
          <cell r="E20969">
            <v>105378.91</v>
          </cell>
        </row>
        <row r="20970">
          <cell r="D20970" t="str">
            <v>710-055-413</v>
          </cell>
          <cell r="E20970">
            <v>74621.09</v>
          </cell>
        </row>
        <row r="20971">
          <cell r="D20971" t="str">
            <v>710-056-165</v>
          </cell>
          <cell r="E20971">
            <v>109291.49</v>
          </cell>
        </row>
        <row r="20972">
          <cell r="D20972" t="str">
            <v>710-056-171</v>
          </cell>
          <cell r="E20972">
            <v>1365930.04</v>
          </cell>
        </row>
        <row r="20973">
          <cell r="D20973" t="str">
            <v>710-056-172</v>
          </cell>
          <cell r="E20973">
            <v>237260.11</v>
          </cell>
        </row>
        <row r="20974">
          <cell r="D20974" t="str">
            <v>710-056-175</v>
          </cell>
          <cell r="E20974">
            <v>602239.23</v>
          </cell>
        </row>
        <row r="20975">
          <cell r="D20975" t="str">
            <v>710-056-199</v>
          </cell>
          <cell r="E20975">
            <v>22479.8</v>
          </cell>
        </row>
        <row r="20976">
          <cell r="D20976" t="str">
            <v>710-056-211</v>
          </cell>
          <cell r="E20976">
            <v>167979.01</v>
          </cell>
        </row>
        <row r="20977">
          <cell r="D20977" t="str">
            <v>710-056-221</v>
          </cell>
          <cell r="E20977">
            <v>488576.13</v>
          </cell>
        </row>
        <row r="20978">
          <cell r="D20978" t="str">
            <v>710-056-231</v>
          </cell>
          <cell r="E20978">
            <v>256051.29</v>
          </cell>
        </row>
        <row r="20979">
          <cell r="D20979" t="str">
            <v>710-056-311</v>
          </cell>
          <cell r="E20979">
            <v>67095.92</v>
          </cell>
        </row>
        <row r="20980">
          <cell r="D20980" t="str">
            <v>710-056-312</v>
          </cell>
          <cell r="E20980">
            <v>1207.1500000000001</v>
          </cell>
        </row>
        <row r="20981">
          <cell r="D20981" t="str">
            <v>710-056-316</v>
          </cell>
          <cell r="E20981">
            <v>10096</v>
          </cell>
        </row>
        <row r="20982">
          <cell r="D20982" t="str">
            <v>710-056-319</v>
          </cell>
          <cell r="E20982">
            <v>7550</v>
          </cell>
        </row>
        <row r="20983">
          <cell r="D20983" t="str">
            <v>710-056-331</v>
          </cell>
          <cell r="E20983">
            <v>88709.11</v>
          </cell>
        </row>
        <row r="20984">
          <cell r="D20984" t="str">
            <v>710-056-411</v>
          </cell>
          <cell r="E20984">
            <v>33271.480000000003</v>
          </cell>
        </row>
        <row r="20985">
          <cell r="D20985" t="str">
            <v>710-056-418</v>
          </cell>
          <cell r="E20985">
            <v>1945.52</v>
          </cell>
        </row>
        <row r="20986">
          <cell r="D20986" t="str">
            <v>710-056-422</v>
          </cell>
          <cell r="E20986">
            <v>170864.88</v>
          </cell>
        </row>
        <row r="20987">
          <cell r="D20987" t="str">
            <v>710-056-423</v>
          </cell>
          <cell r="E20987">
            <v>660513.12</v>
          </cell>
        </row>
        <row r="20988">
          <cell r="D20988" t="str">
            <v>710-056-424</v>
          </cell>
          <cell r="E20988">
            <v>7080.83</v>
          </cell>
        </row>
        <row r="20989">
          <cell r="D20989" t="str">
            <v>710-056-425</v>
          </cell>
          <cell r="E20989">
            <v>64159.89</v>
          </cell>
        </row>
        <row r="20990">
          <cell r="D20990" t="str">
            <v>710-061-315</v>
          </cell>
          <cell r="E20990">
            <v>1009.64</v>
          </cell>
        </row>
        <row r="20991">
          <cell r="D20991" t="str">
            <v>710-061-411</v>
          </cell>
          <cell r="E20991">
            <v>386718.58</v>
          </cell>
        </row>
        <row r="20992">
          <cell r="D20992" t="str">
            <v>710-061-418</v>
          </cell>
          <cell r="E20992">
            <v>21804.37</v>
          </cell>
        </row>
        <row r="20993">
          <cell r="D20993" t="str">
            <v>710-061-461</v>
          </cell>
          <cell r="E20993">
            <v>5874.46</v>
          </cell>
        </row>
        <row r="20994">
          <cell r="D20994" t="str">
            <v>710-061-462</v>
          </cell>
          <cell r="E20994">
            <v>14675.95</v>
          </cell>
        </row>
        <row r="20995">
          <cell r="D20995" t="str">
            <v>710-063-311</v>
          </cell>
          <cell r="E20995">
            <v>54000</v>
          </cell>
        </row>
        <row r="20996">
          <cell r="D20996" t="str">
            <v>710-067-117</v>
          </cell>
          <cell r="E20996">
            <v>46410</v>
          </cell>
        </row>
        <row r="20997">
          <cell r="D20997" t="str">
            <v>710-067-211</v>
          </cell>
          <cell r="E20997">
            <v>7727</v>
          </cell>
        </row>
        <row r="20998">
          <cell r="D20998" t="str">
            <v>710-068-311</v>
          </cell>
          <cell r="E20998">
            <v>5306.4</v>
          </cell>
        </row>
        <row r="20999">
          <cell r="D20999" t="str">
            <v>710-068-411</v>
          </cell>
          <cell r="E20999">
            <v>2013.15</v>
          </cell>
        </row>
        <row r="21000">
          <cell r="D21000" t="str">
            <v>710-068-461</v>
          </cell>
          <cell r="E21000">
            <v>729.9</v>
          </cell>
        </row>
        <row r="21001">
          <cell r="D21001" t="str">
            <v>710-068-462</v>
          </cell>
          <cell r="E21001">
            <v>1325.95</v>
          </cell>
        </row>
        <row r="21002">
          <cell r="D21002" t="str">
            <v>710-069-116</v>
          </cell>
          <cell r="E21002">
            <v>170451.23</v>
          </cell>
        </row>
        <row r="21003">
          <cell r="D21003" t="str">
            <v>710-069-121</v>
          </cell>
          <cell r="E21003">
            <v>221552.64000000001</v>
          </cell>
        </row>
        <row r="21004">
          <cell r="D21004" t="str">
            <v>710-069-122</v>
          </cell>
          <cell r="E21004">
            <v>19012.650000000001</v>
          </cell>
        </row>
        <row r="21005">
          <cell r="D21005" t="str">
            <v>710-069-126</v>
          </cell>
          <cell r="E21005">
            <v>176351.8</v>
          </cell>
        </row>
        <row r="21006">
          <cell r="D21006" t="str">
            <v>710-069-131</v>
          </cell>
          <cell r="E21006">
            <v>28556</v>
          </cell>
        </row>
        <row r="21007">
          <cell r="D21007" t="str">
            <v>710-069-133</v>
          </cell>
          <cell r="E21007">
            <v>30505</v>
          </cell>
        </row>
        <row r="21008">
          <cell r="D21008" t="str">
            <v>710-069-142</v>
          </cell>
          <cell r="E21008">
            <v>363082.81</v>
          </cell>
        </row>
        <row r="21009">
          <cell r="D21009" t="str">
            <v>710-069-144</v>
          </cell>
          <cell r="E21009">
            <v>40778.879999999997</v>
          </cell>
        </row>
        <row r="21010">
          <cell r="D21010" t="str">
            <v>710-069-146</v>
          </cell>
          <cell r="E21010">
            <v>1174</v>
          </cell>
        </row>
        <row r="21011">
          <cell r="D21011" t="str">
            <v>710-069-147</v>
          </cell>
          <cell r="E21011">
            <v>2069.66</v>
          </cell>
        </row>
        <row r="21012">
          <cell r="D21012" t="str">
            <v>710-069-171</v>
          </cell>
          <cell r="E21012">
            <v>45391.6</v>
          </cell>
        </row>
        <row r="21013">
          <cell r="D21013" t="str">
            <v>710-069-172</v>
          </cell>
          <cell r="E21013">
            <v>616.37</v>
          </cell>
        </row>
        <row r="21014">
          <cell r="D21014" t="str">
            <v>710-069-198</v>
          </cell>
          <cell r="E21014">
            <v>2909.21</v>
          </cell>
        </row>
        <row r="21015">
          <cell r="D21015" t="str">
            <v>710-069-199</v>
          </cell>
          <cell r="E21015">
            <v>18103.849999999999</v>
          </cell>
        </row>
        <row r="21016">
          <cell r="D21016" t="str">
            <v>710-069-211</v>
          </cell>
          <cell r="E21016">
            <v>83581.58</v>
          </cell>
        </row>
        <row r="21017">
          <cell r="D21017" t="str">
            <v>710-069-221</v>
          </cell>
          <cell r="E21017">
            <v>265349.26</v>
          </cell>
        </row>
        <row r="21018">
          <cell r="D21018" t="str">
            <v>710-069-231</v>
          </cell>
          <cell r="E21018">
            <v>33396.019999999997</v>
          </cell>
        </row>
        <row r="21019">
          <cell r="D21019" t="str">
            <v>710-069-311</v>
          </cell>
          <cell r="E21019">
            <v>847086.91</v>
          </cell>
        </row>
        <row r="21020">
          <cell r="D21020" t="str">
            <v>710-069-332</v>
          </cell>
          <cell r="E21020">
            <v>1330.97</v>
          </cell>
        </row>
        <row r="21021">
          <cell r="D21021" t="str">
            <v>710-069-411</v>
          </cell>
          <cell r="E21021">
            <v>244.32</v>
          </cell>
        </row>
        <row r="21022">
          <cell r="D21022" t="str">
            <v>710-069-461</v>
          </cell>
          <cell r="E21022">
            <v>661.84</v>
          </cell>
        </row>
        <row r="21023">
          <cell r="D21023" t="str">
            <v>710-071-181</v>
          </cell>
          <cell r="E21023">
            <v>1331562.93</v>
          </cell>
        </row>
        <row r="21024">
          <cell r="D21024" t="str">
            <v>710-071-211</v>
          </cell>
          <cell r="E21024">
            <v>102109.14</v>
          </cell>
        </row>
        <row r="21025">
          <cell r="D21025" t="str">
            <v>710-071-221</v>
          </cell>
          <cell r="E21025">
            <v>329078.93</v>
          </cell>
        </row>
        <row r="21026">
          <cell r="D21026" t="str">
            <v>710-073-418</v>
          </cell>
          <cell r="E21026">
            <v>8929.2199999999993</v>
          </cell>
        </row>
        <row r="21027">
          <cell r="D21027" t="str">
            <v>710-073-422</v>
          </cell>
          <cell r="E21027">
            <v>678.69</v>
          </cell>
        </row>
        <row r="21028">
          <cell r="D21028" t="str">
            <v>710-073-462</v>
          </cell>
          <cell r="E21028">
            <v>36462.089999999997</v>
          </cell>
        </row>
        <row r="21029">
          <cell r="D21029" t="str">
            <v>710-079-121</v>
          </cell>
          <cell r="E21029">
            <v>34754.300000000003</v>
          </cell>
        </row>
        <row r="21030">
          <cell r="D21030" t="str">
            <v>710-079-211</v>
          </cell>
          <cell r="E21030">
            <v>2311.1</v>
          </cell>
        </row>
        <row r="21031">
          <cell r="D21031" t="str">
            <v>710-079-221</v>
          </cell>
          <cell r="E21031">
            <v>8695.52</v>
          </cell>
        </row>
        <row r="21032">
          <cell r="D21032" t="str">
            <v>710-079-231</v>
          </cell>
          <cell r="E21032">
            <v>4239.08</v>
          </cell>
        </row>
        <row r="21033">
          <cell r="D21033" t="str">
            <v>710-083-351</v>
          </cell>
          <cell r="E21033">
            <v>95846.59</v>
          </cell>
        </row>
        <row r="21034">
          <cell r="D21034" t="str">
            <v>710-083-411</v>
          </cell>
          <cell r="E21034">
            <v>615.41</v>
          </cell>
        </row>
        <row r="21035">
          <cell r="D21035" t="str">
            <v>710-085-126</v>
          </cell>
          <cell r="E21035">
            <v>41359.26</v>
          </cell>
        </row>
        <row r="21036">
          <cell r="D21036" t="str">
            <v>710-085-147</v>
          </cell>
          <cell r="E21036">
            <v>8861.59</v>
          </cell>
        </row>
        <row r="21037">
          <cell r="D21037" t="str">
            <v>710-085-171</v>
          </cell>
          <cell r="E21037">
            <v>55537.11</v>
          </cell>
        </row>
        <row r="21038">
          <cell r="D21038" t="str">
            <v>710-085-172</v>
          </cell>
          <cell r="E21038">
            <v>120.46</v>
          </cell>
        </row>
        <row r="21039">
          <cell r="D21039" t="str">
            <v>710-085-180</v>
          </cell>
          <cell r="E21039">
            <v>2400</v>
          </cell>
        </row>
        <row r="21040">
          <cell r="D21040" t="str">
            <v>710-085-211</v>
          </cell>
          <cell r="E21040">
            <v>5119.3100000000004</v>
          </cell>
        </row>
        <row r="21041">
          <cell r="D21041" t="str">
            <v>710-085-221</v>
          </cell>
          <cell r="E21041">
            <v>13284.69</v>
          </cell>
        </row>
        <row r="21042">
          <cell r="D21042" t="str">
            <v>710-085-311</v>
          </cell>
          <cell r="E21042">
            <v>4952.6400000000003</v>
          </cell>
        </row>
        <row r="21043">
          <cell r="D21043" t="str">
            <v>710-085-312</v>
          </cell>
          <cell r="E21043">
            <v>22880.93</v>
          </cell>
        </row>
        <row r="21044">
          <cell r="D21044" t="str">
            <v>710-085-411</v>
          </cell>
          <cell r="E21044">
            <v>11958.65</v>
          </cell>
        </row>
        <row r="21045">
          <cell r="D21045" t="str">
            <v>710-085-413</v>
          </cell>
          <cell r="E21045">
            <v>135646.35999999999</v>
          </cell>
        </row>
        <row r="21046">
          <cell r="D21046" t="str">
            <v>710-087-461</v>
          </cell>
          <cell r="E21046">
            <v>18309</v>
          </cell>
        </row>
        <row r="21047">
          <cell r="D21047" t="str">
            <v>710-088-411</v>
          </cell>
          <cell r="E21047">
            <v>5000</v>
          </cell>
        </row>
        <row r="21048">
          <cell r="D21048" t="str">
            <v>710-251-180</v>
          </cell>
          <cell r="E21048">
            <v>90700</v>
          </cell>
        </row>
        <row r="21049">
          <cell r="D21049" t="str">
            <v>710-251-211</v>
          </cell>
          <cell r="E21049">
            <v>6938.55</v>
          </cell>
        </row>
        <row r="21050">
          <cell r="D21050" t="str">
            <v>710-251-411</v>
          </cell>
          <cell r="E21050">
            <v>2070.9499999999998</v>
          </cell>
        </row>
        <row r="21051">
          <cell r="D21051" t="str">
            <v>710-251-462</v>
          </cell>
          <cell r="E21051">
            <v>49735.5</v>
          </cell>
        </row>
        <row r="21052">
          <cell r="D21052" t="str">
            <v>720-001-121</v>
          </cell>
          <cell r="E21052">
            <v>3999755.69</v>
          </cell>
        </row>
        <row r="21053">
          <cell r="D21053" t="str">
            <v>720-001-211</v>
          </cell>
          <cell r="E21053">
            <v>280877.19</v>
          </cell>
        </row>
        <row r="21054">
          <cell r="D21054" t="str">
            <v>720-001-221</v>
          </cell>
          <cell r="E21054">
            <v>996224.42</v>
          </cell>
        </row>
        <row r="21055">
          <cell r="D21055" t="str">
            <v>720-001-231</v>
          </cell>
          <cell r="E21055">
            <v>554047.53</v>
          </cell>
        </row>
        <row r="21056">
          <cell r="D21056" t="str">
            <v>720-002-111</v>
          </cell>
          <cell r="E21056">
            <v>128016</v>
          </cell>
        </row>
        <row r="21057">
          <cell r="D21057" t="str">
            <v>720-002-113</v>
          </cell>
          <cell r="E21057">
            <v>199713.49</v>
          </cell>
        </row>
        <row r="21058">
          <cell r="D21058" t="str">
            <v>720-002-115</v>
          </cell>
          <cell r="E21058">
            <v>113136</v>
          </cell>
        </row>
        <row r="21059">
          <cell r="D21059" t="str">
            <v>720-002-211</v>
          </cell>
          <cell r="E21059">
            <v>31538.99</v>
          </cell>
        </row>
        <row r="21060">
          <cell r="D21060" t="str">
            <v>720-002-221</v>
          </cell>
          <cell r="E21060">
            <v>109769.02</v>
          </cell>
        </row>
        <row r="21061">
          <cell r="D21061" t="str">
            <v>720-002-231</v>
          </cell>
          <cell r="E21061">
            <v>31011.5</v>
          </cell>
        </row>
        <row r="21062">
          <cell r="D21062" t="str">
            <v>720-003-151</v>
          </cell>
          <cell r="E21062">
            <v>16944</v>
          </cell>
        </row>
        <row r="21063">
          <cell r="D21063" t="str">
            <v>720-003-162</v>
          </cell>
          <cell r="E21063">
            <v>2306.25</v>
          </cell>
        </row>
        <row r="21064">
          <cell r="D21064" t="str">
            <v>720-003-173</v>
          </cell>
          <cell r="E21064">
            <v>335858.1</v>
          </cell>
        </row>
        <row r="21065">
          <cell r="D21065" t="str">
            <v>720-003-199</v>
          </cell>
          <cell r="E21065">
            <v>4599.18</v>
          </cell>
        </row>
        <row r="21066">
          <cell r="D21066" t="str">
            <v>720-003-211</v>
          </cell>
          <cell r="E21066">
            <v>26336.67</v>
          </cell>
        </row>
        <row r="21067">
          <cell r="D21067" t="str">
            <v>720-003-221</v>
          </cell>
          <cell r="E21067">
            <v>85902.83</v>
          </cell>
        </row>
        <row r="21068">
          <cell r="D21068" t="str">
            <v>720-003-231</v>
          </cell>
          <cell r="E21068">
            <v>66282.97</v>
          </cell>
        </row>
        <row r="21069">
          <cell r="D21069" t="str">
            <v>720-004-121</v>
          </cell>
          <cell r="E21069">
            <v>205457.79</v>
          </cell>
        </row>
        <row r="21070">
          <cell r="D21070" t="str">
            <v>720-004-211</v>
          </cell>
          <cell r="E21070">
            <v>15158.08</v>
          </cell>
        </row>
        <row r="21071">
          <cell r="D21071" t="str">
            <v>720-004-221</v>
          </cell>
          <cell r="E21071">
            <v>51180.89</v>
          </cell>
        </row>
        <row r="21072">
          <cell r="D21072" t="str">
            <v>720-004-231</v>
          </cell>
          <cell r="E21072">
            <v>29823.279999999999</v>
          </cell>
        </row>
        <row r="21073">
          <cell r="D21073" t="str">
            <v>720-005-114</v>
          </cell>
          <cell r="E21073">
            <v>365354.88</v>
          </cell>
        </row>
        <row r="21074">
          <cell r="D21074" t="str">
            <v>720-005-116</v>
          </cell>
          <cell r="E21074">
            <v>111469</v>
          </cell>
        </row>
        <row r="21075">
          <cell r="D21075" t="str">
            <v>720-005-211</v>
          </cell>
          <cell r="E21075">
            <v>34135.31</v>
          </cell>
        </row>
        <row r="21076">
          <cell r="D21076" t="str">
            <v>720-005-221</v>
          </cell>
          <cell r="E21076">
            <v>119301.39</v>
          </cell>
        </row>
        <row r="21077">
          <cell r="D21077" t="str">
            <v>720-005-231</v>
          </cell>
          <cell r="E21077">
            <v>43407.96</v>
          </cell>
        </row>
        <row r="21078">
          <cell r="D21078" t="str">
            <v>720-006-131</v>
          </cell>
          <cell r="E21078">
            <v>256593.66</v>
          </cell>
        </row>
        <row r="21079">
          <cell r="D21079" t="str">
            <v>720-006-133</v>
          </cell>
          <cell r="E21079">
            <v>66720.31</v>
          </cell>
        </row>
        <row r="21080">
          <cell r="D21080" t="str">
            <v>720-006-211</v>
          </cell>
          <cell r="E21080">
            <v>23397.78</v>
          </cell>
        </row>
        <row r="21081">
          <cell r="D21081" t="str">
            <v>720-006-221</v>
          </cell>
          <cell r="E21081">
            <v>78535.81</v>
          </cell>
        </row>
        <row r="21082">
          <cell r="D21082" t="str">
            <v>720-006-231</v>
          </cell>
          <cell r="E21082">
            <v>33284.480000000003</v>
          </cell>
        </row>
        <row r="21083">
          <cell r="D21083" t="str">
            <v>720-007-121</v>
          </cell>
          <cell r="E21083">
            <v>845.72</v>
          </cell>
        </row>
        <row r="21084">
          <cell r="D21084" t="str">
            <v>720-007-131</v>
          </cell>
          <cell r="E21084">
            <v>228844.94</v>
          </cell>
        </row>
        <row r="21085">
          <cell r="D21085" t="str">
            <v>720-007-211</v>
          </cell>
          <cell r="E21085">
            <v>16309.5</v>
          </cell>
        </row>
        <row r="21086">
          <cell r="D21086" t="str">
            <v>720-007-221</v>
          </cell>
          <cell r="E21086">
            <v>57905.4</v>
          </cell>
        </row>
        <row r="21087">
          <cell r="D21087" t="str">
            <v>720-007-231</v>
          </cell>
          <cell r="E21087">
            <v>34254.129999999997</v>
          </cell>
        </row>
        <row r="21088">
          <cell r="D21088" t="str">
            <v>720-008-317</v>
          </cell>
          <cell r="E21088">
            <v>12452</v>
          </cell>
        </row>
        <row r="21089">
          <cell r="D21089" t="str">
            <v>720-009-184</v>
          </cell>
          <cell r="E21089">
            <v>52449.39</v>
          </cell>
        </row>
        <row r="21090">
          <cell r="D21090" t="str">
            <v>720-009-185</v>
          </cell>
          <cell r="E21090">
            <v>12737</v>
          </cell>
        </row>
        <row r="21091">
          <cell r="D21091" t="str">
            <v>720-009-188</v>
          </cell>
          <cell r="E21091">
            <v>107189.62</v>
          </cell>
        </row>
        <row r="21092">
          <cell r="D21092" t="str">
            <v>720-009-211</v>
          </cell>
          <cell r="E21092">
            <v>13144.02</v>
          </cell>
        </row>
        <row r="21093">
          <cell r="D21093" t="str">
            <v>720-009-221</v>
          </cell>
          <cell r="E21093">
            <v>40544.67</v>
          </cell>
        </row>
        <row r="21094">
          <cell r="D21094" t="str">
            <v>720-011-162</v>
          </cell>
          <cell r="E21094">
            <v>8210.25</v>
          </cell>
        </row>
        <row r="21095">
          <cell r="D21095" t="str">
            <v>720-011-163</v>
          </cell>
          <cell r="E21095">
            <v>432</v>
          </cell>
        </row>
        <row r="21096">
          <cell r="D21096" t="str">
            <v>720-011-167</v>
          </cell>
          <cell r="E21096">
            <v>6711.8</v>
          </cell>
        </row>
        <row r="21097">
          <cell r="D21097" t="str">
            <v>720-011-211</v>
          </cell>
          <cell r="E21097">
            <v>1174.83</v>
          </cell>
        </row>
        <row r="21098">
          <cell r="D21098" t="str">
            <v>720-011-221</v>
          </cell>
          <cell r="E21098">
            <v>1679.43</v>
          </cell>
        </row>
        <row r="21099">
          <cell r="D21099" t="str">
            <v>720-012-192</v>
          </cell>
          <cell r="E21099">
            <v>1000</v>
          </cell>
        </row>
        <row r="21100">
          <cell r="D21100" t="str">
            <v>720-012-211</v>
          </cell>
          <cell r="E21100">
            <v>76.5</v>
          </cell>
        </row>
        <row r="21101">
          <cell r="D21101" t="str">
            <v>720-012-221</v>
          </cell>
          <cell r="E21101">
            <v>250.2</v>
          </cell>
        </row>
        <row r="21102">
          <cell r="D21102" t="str">
            <v>720-012-311</v>
          </cell>
          <cell r="E21102">
            <v>21120</v>
          </cell>
        </row>
        <row r="21103">
          <cell r="D21103" t="str">
            <v>720-013-121</v>
          </cell>
          <cell r="E21103">
            <v>472845.07</v>
          </cell>
        </row>
        <row r="21104">
          <cell r="D21104" t="str">
            <v>720-013-131</v>
          </cell>
          <cell r="E21104">
            <v>88941.95</v>
          </cell>
        </row>
        <row r="21105">
          <cell r="D21105" t="str">
            <v>720-013-162</v>
          </cell>
          <cell r="E21105">
            <v>10053</v>
          </cell>
        </row>
        <row r="21106">
          <cell r="D21106" t="str">
            <v>720-013-167</v>
          </cell>
          <cell r="E21106">
            <v>90.7</v>
          </cell>
        </row>
        <row r="21107">
          <cell r="D21107" t="str">
            <v>720-013-211</v>
          </cell>
          <cell r="E21107">
            <v>38517.81</v>
          </cell>
        </row>
        <row r="21108">
          <cell r="D21108" t="str">
            <v>720-013-221</v>
          </cell>
          <cell r="E21108">
            <v>140483.96</v>
          </cell>
        </row>
        <row r="21109">
          <cell r="D21109" t="str">
            <v>720-013-231</v>
          </cell>
          <cell r="E21109">
            <v>76146.42</v>
          </cell>
        </row>
        <row r="21110">
          <cell r="D21110" t="str">
            <v>720-014-163</v>
          </cell>
          <cell r="E21110">
            <v>4655.25</v>
          </cell>
        </row>
        <row r="21111">
          <cell r="D21111" t="str">
            <v>720-014-171</v>
          </cell>
          <cell r="E21111">
            <v>273.75</v>
          </cell>
        </row>
        <row r="21112">
          <cell r="D21112" t="str">
            <v>720-014-172</v>
          </cell>
          <cell r="E21112">
            <v>42.2</v>
          </cell>
        </row>
        <row r="21113">
          <cell r="D21113" t="str">
            <v>720-014-191</v>
          </cell>
          <cell r="E21113">
            <v>8492.56</v>
          </cell>
        </row>
        <row r="21114">
          <cell r="D21114" t="str">
            <v>720-014-211</v>
          </cell>
          <cell r="E21114">
            <v>1029.93</v>
          </cell>
        </row>
        <row r="21115">
          <cell r="D21115" t="str">
            <v>720-014-221</v>
          </cell>
          <cell r="E21115">
            <v>2159.41</v>
          </cell>
        </row>
        <row r="21116">
          <cell r="D21116" t="str">
            <v>720-014-312</v>
          </cell>
          <cell r="E21116">
            <v>15545.57</v>
          </cell>
        </row>
        <row r="21117">
          <cell r="D21117" t="str">
            <v>720-014-333</v>
          </cell>
          <cell r="E21117">
            <v>9512.1</v>
          </cell>
        </row>
        <row r="21118">
          <cell r="D21118" t="str">
            <v>720-014-344</v>
          </cell>
          <cell r="E21118">
            <v>119.89</v>
          </cell>
        </row>
        <row r="21119">
          <cell r="D21119" t="str">
            <v>720-014-379</v>
          </cell>
          <cell r="E21119">
            <v>276</v>
          </cell>
        </row>
        <row r="21120">
          <cell r="D21120" t="str">
            <v>720-014-411</v>
          </cell>
          <cell r="E21120">
            <v>49527.68</v>
          </cell>
        </row>
        <row r="21121">
          <cell r="D21121" t="str">
            <v>720-014-418</v>
          </cell>
          <cell r="E21121">
            <v>4808.46</v>
          </cell>
        </row>
        <row r="21122">
          <cell r="D21122" t="str">
            <v>720-014-422</v>
          </cell>
          <cell r="E21122">
            <v>105.68</v>
          </cell>
        </row>
        <row r="21123">
          <cell r="D21123" t="str">
            <v>720-014-461</v>
          </cell>
          <cell r="E21123">
            <v>54889.39</v>
          </cell>
        </row>
        <row r="21124">
          <cell r="D21124" t="str">
            <v>720-014-541</v>
          </cell>
          <cell r="E21124">
            <v>30772.13</v>
          </cell>
        </row>
        <row r="21125">
          <cell r="D21125" t="str">
            <v>720-015-312</v>
          </cell>
          <cell r="E21125">
            <v>650.29999999999995</v>
          </cell>
        </row>
        <row r="21126">
          <cell r="D21126" t="str">
            <v>720-015-332</v>
          </cell>
          <cell r="E21126">
            <v>1469.24</v>
          </cell>
        </row>
        <row r="21127">
          <cell r="D21127" t="str">
            <v>720-015-344</v>
          </cell>
          <cell r="E21127">
            <v>3237.57</v>
          </cell>
        </row>
        <row r="21128">
          <cell r="D21128" t="str">
            <v>720-015-411</v>
          </cell>
          <cell r="E21128">
            <v>7842.12</v>
          </cell>
        </row>
        <row r="21129">
          <cell r="D21129" t="str">
            <v>720-015-418</v>
          </cell>
          <cell r="E21129">
            <v>724.65</v>
          </cell>
        </row>
        <row r="21130">
          <cell r="D21130" t="str">
            <v>720-015-461</v>
          </cell>
          <cell r="E21130">
            <v>26660.04</v>
          </cell>
        </row>
        <row r="21131">
          <cell r="D21131" t="str">
            <v>720-015-462</v>
          </cell>
          <cell r="E21131">
            <v>731.24</v>
          </cell>
        </row>
        <row r="21132">
          <cell r="D21132" t="str">
            <v>720-015-472</v>
          </cell>
          <cell r="E21132">
            <v>-779.58</v>
          </cell>
        </row>
        <row r="21133">
          <cell r="D21133" t="str">
            <v>720-016-126</v>
          </cell>
          <cell r="E21133">
            <v>10963.62</v>
          </cell>
        </row>
        <row r="21134">
          <cell r="D21134" t="str">
            <v>720-016-147</v>
          </cell>
          <cell r="E21134">
            <v>2801.34</v>
          </cell>
        </row>
        <row r="21135">
          <cell r="D21135" t="str">
            <v>720-016-151</v>
          </cell>
          <cell r="E21135">
            <v>6940.58</v>
          </cell>
        </row>
        <row r="21136">
          <cell r="D21136" t="str">
            <v>720-016-171</v>
          </cell>
          <cell r="E21136">
            <v>2953.76</v>
          </cell>
        </row>
        <row r="21137">
          <cell r="D21137" t="str">
            <v>720-016-172</v>
          </cell>
          <cell r="E21137">
            <v>30.75</v>
          </cell>
        </row>
        <row r="21138">
          <cell r="D21138" t="str">
            <v>720-016-174</v>
          </cell>
          <cell r="E21138">
            <v>2951.23</v>
          </cell>
        </row>
        <row r="21139">
          <cell r="D21139" t="str">
            <v>720-016-176</v>
          </cell>
          <cell r="E21139">
            <v>1359.22</v>
          </cell>
        </row>
        <row r="21140">
          <cell r="D21140" t="str">
            <v>720-016-211</v>
          </cell>
          <cell r="E21140">
            <v>2142</v>
          </cell>
        </row>
        <row r="21141">
          <cell r="D21141" t="str">
            <v>720-016-221</v>
          </cell>
          <cell r="E21141">
            <v>5242.5</v>
          </cell>
        </row>
        <row r="21142">
          <cell r="D21142" t="str">
            <v>720-019-116</v>
          </cell>
          <cell r="E21142">
            <v>264407.71999999997</v>
          </cell>
        </row>
        <row r="21143">
          <cell r="D21143" t="str">
            <v>720-019-129_1</v>
          </cell>
          <cell r="E21143">
            <v>2519.04</v>
          </cell>
        </row>
        <row r="21144">
          <cell r="D21144" t="str">
            <v>720-019-131</v>
          </cell>
          <cell r="E21144">
            <v>34683.74</v>
          </cell>
        </row>
        <row r="21145">
          <cell r="D21145" t="str">
            <v>720-019-146</v>
          </cell>
          <cell r="E21145">
            <v>58007.63</v>
          </cell>
        </row>
        <row r="21146">
          <cell r="D21146" t="str">
            <v>720-019-151</v>
          </cell>
          <cell r="E21146">
            <v>255141.08</v>
          </cell>
        </row>
        <row r="21147">
          <cell r="D21147" t="str">
            <v>720-019-152</v>
          </cell>
          <cell r="E21147">
            <v>62520</v>
          </cell>
        </row>
        <row r="21148">
          <cell r="D21148" t="str">
            <v>720-019-153</v>
          </cell>
          <cell r="E21148">
            <v>37368</v>
          </cell>
        </row>
        <row r="21149">
          <cell r="D21149" t="str">
            <v>720-019-173</v>
          </cell>
          <cell r="E21149">
            <v>45607.01</v>
          </cell>
        </row>
        <row r="21150">
          <cell r="D21150" t="str">
            <v>720-019-175</v>
          </cell>
          <cell r="E21150">
            <v>183764.14</v>
          </cell>
        </row>
        <row r="21151">
          <cell r="D21151" t="str">
            <v>720-019-199</v>
          </cell>
          <cell r="E21151">
            <v>119.52</v>
          </cell>
        </row>
        <row r="21152">
          <cell r="D21152" t="str">
            <v>720-019-211</v>
          </cell>
          <cell r="E21152">
            <v>66363.16</v>
          </cell>
        </row>
        <row r="21153">
          <cell r="D21153" t="str">
            <v>720-019-221</v>
          </cell>
          <cell r="E21153">
            <v>234036.89</v>
          </cell>
        </row>
        <row r="21154">
          <cell r="D21154" t="str">
            <v>720-019-231</v>
          </cell>
          <cell r="E21154">
            <v>141288.84</v>
          </cell>
        </row>
        <row r="21155">
          <cell r="D21155" t="str">
            <v>720-019-321</v>
          </cell>
          <cell r="E21155">
            <v>388821.23</v>
          </cell>
        </row>
        <row r="21156">
          <cell r="D21156" t="str">
            <v>720-019-379</v>
          </cell>
          <cell r="E21156">
            <v>52</v>
          </cell>
        </row>
        <row r="21157">
          <cell r="D21157" t="str">
            <v>720-020-124</v>
          </cell>
          <cell r="E21157">
            <v>45318.97</v>
          </cell>
        </row>
        <row r="21158">
          <cell r="D21158" t="str">
            <v>720-020-162</v>
          </cell>
          <cell r="E21158">
            <v>769.5</v>
          </cell>
        </row>
        <row r="21159">
          <cell r="D21159" t="str">
            <v>720-020-211</v>
          </cell>
          <cell r="E21159">
            <v>3525.76</v>
          </cell>
        </row>
        <row r="21160">
          <cell r="D21160" t="str">
            <v>720-020-319</v>
          </cell>
          <cell r="E21160">
            <v>21272.77</v>
          </cell>
        </row>
        <row r="21161">
          <cell r="D21161" t="str">
            <v>720-024-121</v>
          </cell>
          <cell r="E21161">
            <v>26393</v>
          </cell>
        </row>
        <row r="21162">
          <cell r="D21162" t="str">
            <v>720-024-131</v>
          </cell>
          <cell r="E21162">
            <v>39853</v>
          </cell>
        </row>
        <row r="21163">
          <cell r="D21163" t="str">
            <v>720-024-146</v>
          </cell>
          <cell r="E21163">
            <v>31539.33</v>
          </cell>
        </row>
        <row r="21164">
          <cell r="D21164" t="str">
            <v>720-024-162</v>
          </cell>
          <cell r="E21164">
            <v>1856.25</v>
          </cell>
        </row>
        <row r="21165">
          <cell r="D21165" t="str">
            <v>720-024-167</v>
          </cell>
          <cell r="E21165">
            <v>90.7</v>
          </cell>
        </row>
        <row r="21166">
          <cell r="D21166" t="str">
            <v>720-024-191</v>
          </cell>
          <cell r="E21166">
            <v>500</v>
          </cell>
        </row>
        <row r="21167">
          <cell r="D21167" t="str">
            <v>720-024-211</v>
          </cell>
          <cell r="E21167">
            <v>7275.87</v>
          </cell>
        </row>
        <row r="21168">
          <cell r="D21168" t="str">
            <v>720-024-221</v>
          </cell>
          <cell r="E21168">
            <v>24591.01</v>
          </cell>
        </row>
        <row r="21169">
          <cell r="D21169" t="str">
            <v>720-024-231</v>
          </cell>
          <cell r="E21169">
            <v>10708.42</v>
          </cell>
        </row>
        <row r="21170">
          <cell r="D21170" t="str">
            <v>720-024-311</v>
          </cell>
          <cell r="E21170">
            <v>943.42</v>
          </cell>
        </row>
        <row r="21171">
          <cell r="D21171" t="str">
            <v>720-024-418</v>
          </cell>
          <cell r="E21171">
            <v>2646</v>
          </cell>
        </row>
        <row r="21172">
          <cell r="D21172" t="str">
            <v>720-027-142</v>
          </cell>
          <cell r="E21172">
            <v>348158.52</v>
          </cell>
        </row>
        <row r="21173">
          <cell r="D21173" t="str">
            <v>720-027-146</v>
          </cell>
          <cell r="E21173">
            <v>12884</v>
          </cell>
        </row>
        <row r="21174">
          <cell r="D21174" t="str">
            <v>720-027-199</v>
          </cell>
          <cell r="E21174">
            <v>2579.0700000000002</v>
          </cell>
        </row>
        <row r="21175">
          <cell r="D21175" t="str">
            <v>720-027-211</v>
          </cell>
          <cell r="E21175">
            <v>26175.31</v>
          </cell>
        </row>
        <row r="21176">
          <cell r="D21176" t="str">
            <v>720-027-221</v>
          </cell>
          <cell r="E21176">
            <v>90984.94</v>
          </cell>
        </row>
        <row r="21177">
          <cell r="D21177" t="str">
            <v>720-027-231</v>
          </cell>
          <cell r="E21177">
            <v>84062.16</v>
          </cell>
        </row>
        <row r="21178">
          <cell r="D21178" t="str">
            <v>720-029-131</v>
          </cell>
          <cell r="E21178">
            <v>27888</v>
          </cell>
        </row>
        <row r="21179">
          <cell r="D21179" t="str">
            <v>720-029-142</v>
          </cell>
          <cell r="E21179">
            <v>19247.330000000002</v>
          </cell>
        </row>
        <row r="21180">
          <cell r="D21180" t="str">
            <v>720-029-148</v>
          </cell>
          <cell r="E21180">
            <v>55146.53</v>
          </cell>
        </row>
        <row r="21181">
          <cell r="D21181" t="str">
            <v>720-029-162</v>
          </cell>
          <cell r="E21181">
            <v>1406.25</v>
          </cell>
        </row>
        <row r="21182">
          <cell r="D21182" t="str">
            <v>720-029-199</v>
          </cell>
          <cell r="E21182">
            <v>88.16</v>
          </cell>
        </row>
        <row r="21183">
          <cell r="D21183" t="str">
            <v>720-029-211</v>
          </cell>
          <cell r="E21183">
            <v>7668.45</v>
          </cell>
        </row>
        <row r="21184">
          <cell r="D21184" t="str">
            <v>720-029-221</v>
          </cell>
          <cell r="E21184">
            <v>25814.5</v>
          </cell>
        </row>
        <row r="21185">
          <cell r="D21185" t="str">
            <v>720-029-231</v>
          </cell>
          <cell r="E21185">
            <v>24426.34</v>
          </cell>
        </row>
        <row r="21186">
          <cell r="D21186" t="str">
            <v>720-029-312</v>
          </cell>
          <cell r="E21186">
            <v>2455</v>
          </cell>
        </row>
        <row r="21187">
          <cell r="D21187" t="str">
            <v>720-029-411</v>
          </cell>
          <cell r="E21187">
            <v>1309.44</v>
          </cell>
        </row>
        <row r="21188">
          <cell r="D21188" t="str">
            <v>720-031-151</v>
          </cell>
          <cell r="E21188">
            <v>262396</v>
          </cell>
        </row>
        <row r="21189">
          <cell r="D21189" t="str">
            <v>720-031-211</v>
          </cell>
          <cell r="E21189">
            <v>18918.93</v>
          </cell>
        </row>
        <row r="21190">
          <cell r="D21190" t="str">
            <v>720-031-221</v>
          </cell>
          <cell r="E21190">
            <v>65432.78</v>
          </cell>
        </row>
        <row r="21191">
          <cell r="D21191" t="str">
            <v>720-031-231</v>
          </cell>
          <cell r="E21191">
            <v>58432.38</v>
          </cell>
        </row>
        <row r="21192">
          <cell r="D21192" t="str">
            <v>720-031-312</v>
          </cell>
          <cell r="E21192">
            <v>131.35</v>
          </cell>
        </row>
        <row r="21193">
          <cell r="D21193" t="str">
            <v>720-031-418</v>
          </cell>
          <cell r="E21193">
            <v>101.56</v>
          </cell>
        </row>
        <row r="21194">
          <cell r="D21194" t="str">
            <v>720-032-113</v>
          </cell>
          <cell r="E21194">
            <v>63666</v>
          </cell>
        </row>
        <row r="21195">
          <cell r="D21195" t="str">
            <v>720-032-121</v>
          </cell>
          <cell r="E21195">
            <v>506917.31</v>
          </cell>
        </row>
        <row r="21196">
          <cell r="D21196" t="str">
            <v>720-032-132</v>
          </cell>
          <cell r="E21196">
            <v>183337.68</v>
          </cell>
        </row>
        <row r="21197">
          <cell r="D21197" t="str">
            <v>720-032-142</v>
          </cell>
          <cell r="E21197">
            <v>60989.88</v>
          </cell>
        </row>
        <row r="21198">
          <cell r="D21198" t="str">
            <v>720-032-146</v>
          </cell>
          <cell r="E21198">
            <v>1177.32</v>
          </cell>
        </row>
        <row r="21199">
          <cell r="D21199" t="str">
            <v>720-032-147</v>
          </cell>
          <cell r="E21199">
            <v>523.05999999999995</v>
          </cell>
        </row>
        <row r="21200">
          <cell r="D21200" t="str">
            <v>720-032-153</v>
          </cell>
          <cell r="E21200">
            <v>18210</v>
          </cell>
        </row>
        <row r="21201">
          <cell r="D21201" t="str">
            <v>720-032-162</v>
          </cell>
          <cell r="E21201">
            <v>32658.75</v>
          </cell>
        </row>
        <row r="21202">
          <cell r="D21202" t="str">
            <v>720-032-163</v>
          </cell>
          <cell r="E21202">
            <v>225</v>
          </cell>
        </row>
        <row r="21203">
          <cell r="D21203" t="str">
            <v>720-032-171</v>
          </cell>
          <cell r="E21203">
            <v>97.87</v>
          </cell>
        </row>
        <row r="21204">
          <cell r="D21204" t="str">
            <v>720-032-172</v>
          </cell>
          <cell r="E21204">
            <v>6.16</v>
          </cell>
        </row>
        <row r="21205">
          <cell r="D21205" t="str">
            <v>720-032-192</v>
          </cell>
          <cell r="E21205">
            <v>281.91000000000003</v>
          </cell>
        </row>
        <row r="21206">
          <cell r="D21206" t="str">
            <v>720-032-199</v>
          </cell>
          <cell r="E21206">
            <v>0.11</v>
          </cell>
        </row>
        <row r="21207">
          <cell r="D21207" t="str">
            <v>720-032-211</v>
          </cell>
          <cell r="E21207">
            <v>61684.24</v>
          </cell>
        </row>
        <row r="21208">
          <cell r="D21208" t="str">
            <v>720-032-221</v>
          </cell>
          <cell r="E21208">
            <v>208439.43</v>
          </cell>
        </row>
        <row r="21209">
          <cell r="D21209" t="str">
            <v>720-032-231</v>
          </cell>
          <cell r="E21209">
            <v>109946.25</v>
          </cell>
        </row>
        <row r="21210">
          <cell r="D21210" t="str">
            <v>720-032-311</v>
          </cell>
          <cell r="E21210">
            <v>109750.59</v>
          </cell>
        </row>
        <row r="21211">
          <cell r="D21211" t="str">
            <v>720-032-312</v>
          </cell>
          <cell r="E21211">
            <v>95.17</v>
          </cell>
        </row>
        <row r="21212">
          <cell r="D21212" t="str">
            <v>720-032-333</v>
          </cell>
          <cell r="E21212">
            <v>260.85000000000002</v>
          </cell>
        </row>
        <row r="21213">
          <cell r="D21213" t="str">
            <v>720-032-411</v>
          </cell>
          <cell r="E21213">
            <v>157.56</v>
          </cell>
        </row>
        <row r="21214">
          <cell r="D21214" t="str">
            <v>720-032-418</v>
          </cell>
          <cell r="E21214">
            <v>132.86000000000001</v>
          </cell>
        </row>
        <row r="21215">
          <cell r="D21215" t="str">
            <v>720-034-121</v>
          </cell>
          <cell r="E21215">
            <v>47158.6</v>
          </cell>
        </row>
        <row r="21216">
          <cell r="D21216" t="str">
            <v>720-034-143</v>
          </cell>
          <cell r="E21216">
            <v>4112.5</v>
          </cell>
        </row>
        <row r="21217">
          <cell r="D21217" t="str">
            <v>720-034-162</v>
          </cell>
          <cell r="E21217">
            <v>900</v>
          </cell>
        </row>
        <row r="21218">
          <cell r="D21218" t="str">
            <v>720-034-163</v>
          </cell>
          <cell r="E21218">
            <v>1170</v>
          </cell>
        </row>
        <row r="21219">
          <cell r="D21219" t="str">
            <v>720-034-192</v>
          </cell>
          <cell r="E21219">
            <v>1750</v>
          </cell>
        </row>
        <row r="21220">
          <cell r="D21220" t="str">
            <v>720-034-211</v>
          </cell>
          <cell r="E21220">
            <v>3937.25</v>
          </cell>
        </row>
        <row r="21221">
          <cell r="D21221" t="str">
            <v>720-034-221</v>
          </cell>
          <cell r="E21221">
            <v>12261.89</v>
          </cell>
        </row>
        <row r="21222">
          <cell r="D21222" t="str">
            <v>720-034-231</v>
          </cell>
          <cell r="E21222">
            <v>7714.03</v>
          </cell>
        </row>
        <row r="21223">
          <cell r="D21223" t="str">
            <v>720-034-312</v>
          </cell>
          <cell r="E21223">
            <v>328.2</v>
          </cell>
        </row>
        <row r="21224">
          <cell r="D21224" t="str">
            <v>720-034-333</v>
          </cell>
          <cell r="E21224">
            <v>8063.74</v>
          </cell>
        </row>
        <row r="21225">
          <cell r="D21225" t="str">
            <v>720-034-351</v>
          </cell>
          <cell r="E21225">
            <v>600</v>
          </cell>
        </row>
        <row r="21226">
          <cell r="D21226" t="str">
            <v>720-034-352</v>
          </cell>
          <cell r="E21226">
            <v>650</v>
          </cell>
        </row>
        <row r="21227">
          <cell r="D21227" t="str">
            <v>720-034-353</v>
          </cell>
          <cell r="E21227">
            <v>60</v>
          </cell>
        </row>
        <row r="21228">
          <cell r="D21228" t="str">
            <v>720-034-411</v>
          </cell>
          <cell r="E21228">
            <v>6164.35</v>
          </cell>
        </row>
        <row r="21229">
          <cell r="D21229" t="str">
            <v>720-034-418</v>
          </cell>
          <cell r="E21229">
            <v>3888.44</v>
          </cell>
        </row>
        <row r="21230">
          <cell r="D21230" t="str">
            <v>720-039-311</v>
          </cell>
          <cell r="E21230">
            <v>88000</v>
          </cell>
        </row>
        <row r="21231">
          <cell r="D21231" t="str">
            <v>720-040-312</v>
          </cell>
          <cell r="E21231">
            <v>10850</v>
          </cell>
        </row>
        <row r="21232">
          <cell r="D21232" t="str">
            <v>720-040-541</v>
          </cell>
          <cell r="E21232">
            <v>93600.19</v>
          </cell>
        </row>
        <row r="21233">
          <cell r="D21233" t="str">
            <v>720-046-180</v>
          </cell>
          <cell r="E21233">
            <v>9895.0400000000009</v>
          </cell>
        </row>
        <row r="21234">
          <cell r="D21234" t="str">
            <v>720-046-211</v>
          </cell>
          <cell r="E21234">
            <v>756.96</v>
          </cell>
        </row>
        <row r="21235">
          <cell r="D21235" t="str">
            <v>720-048-180</v>
          </cell>
          <cell r="E21235">
            <v>14200</v>
          </cell>
        </row>
        <row r="21236">
          <cell r="D21236" t="str">
            <v>720-048-211</v>
          </cell>
          <cell r="E21236">
            <v>1086</v>
          </cell>
        </row>
        <row r="21237">
          <cell r="D21237" t="str">
            <v>720-056-165</v>
          </cell>
          <cell r="E21237">
            <v>10028.66</v>
          </cell>
        </row>
        <row r="21238">
          <cell r="D21238" t="str">
            <v>720-056-171</v>
          </cell>
          <cell r="E21238">
            <v>353324.86</v>
          </cell>
        </row>
        <row r="21239">
          <cell r="D21239" t="str">
            <v>720-056-172</v>
          </cell>
          <cell r="E21239">
            <v>10940.21</v>
          </cell>
        </row>
        <row r="21240">
          <cell r="D21240" t="str">
            <v>720-056-175</v>
          </cell>
          <cell r="E21240">
            <v>99631.58</v>
          </cell>
        </row>
        <row r="21241">
          <cell r="D21241" t="str">
            <v>720-056-211</v>
          </cell>
          <cell r="E21241">
            <v>35738.120000000003</v>
          </cell>
        </row>
        <row r="21242">
          <cell r="D21242" t="str">
            <v>720-056-221</v>
          </cell>
          <cell r="E21242">
            <v>43325.81</v>
          </cell>
        </row>
        <row r="21243">
          <cell r="D21243" t="str">
            <v>720-056-231</v>
          </cell>
          <cell r="E21243">
            <v>27750.46</v>
          </cell>
        </row>
        <row r="21244">
          <cell r="D21244" t="str">
            <v>720-056-312</v>
          </cell>
          <cell r="E21244">
            <v>701.14</v>
          </cell>
        </row>
        <row r="21245">
          <cell r="D21245" t="str">
            <v>720-056-316</v>
          </cell>
          <cell r="E21245">
            <v>3107</v>
          </cell>
        </row>
        <row r="21246">
          <cell r="D21246" t="str">
            <v>720-056-319</v>
          </cell>
          <cell r="E21246">
            <v>2958.18</v>
          </cell>
        </row>
        <row r="21247">
          <cell r="D21247" t="str">
            <v>720-056-326</v>
          </cell>
          <cell r="E21247">
            <v>10225.48</v>
          </cell>
        </row>
        <row r="21248">
          <cell r="D21248" t="str">
            <v>720-056-341</v>
          </cell>
          <cell r="E21248">
            <v>746.66</v>
          </cell>
        </row>
        <row r="21249">
          <cell r="D21249" t="str">
            <v>720-056-344</v>
          </cell>
          <cell r="E21249">
            <v>381.65</v>
          </cell>
        </row>
        <row r="21250">
          <cell r="D21250" t="str">
            <v>720-056-411</v>
          </cell>
          <cell r="E21250">
            <v>6004.2</v>
          </cell>
        </row>
        <row r="21251">
          <cell r="D21251" t="str">
            <v>720-056-418</v>
          </cell>
          <cell r="E21251">
            <v>1665.56</v>
          </cell>
        </row>
        <row r="21252">
          <cell r="D21252" t="str">
            <v>720-056-422</v>
          </cell>
          <cell r="E21252">
            <v>52484.32</v>
          </cell>
        </row>
        <row r="21253">
          <cell r="D21253" t="str">
            <v>720-056-423</v>
          </cell>
          <cell r="E21253">
            <v>132595.88</v>
          </cell>
        </row>
        <row r="21254">
          <cell r="D21254" t="str">
            <v>720-056-424</v>
          </cell>
          <cell r="E21254">
            <v>9018.06</v>
          </cell>
        </row>
        <row r="21255">
          <cell r="D21255" t="str">
            <v>720-056-425</v>
          </cell>
          <cell r="E21255">
            <v>19015.439999999999</v>
          </cell>
        </row>
        <row r="21256">
          <cell r="D21256" t="str">
            <v>720-056-462</v>
          </cell>
          <cell r="E21256">
            <v>3182.93</v>
          </cell>
        </row>
        <row r="21257">
          <cell r="D21257" t="str">
            <v>720-056-552</v>
          </cell>
          <cell r="E21257">
            <v>10070.799999999999</v>
          </cell>
        </row>
        <row r="21258">
          <cell r="D21258" t="str">
            <v>720-061-342</v>
          </cell>
          <cell r="E21258">
            <v>3984.57</v>
          </cell>
        </row>
        <row r="21259">
          <cell r="D21259" t="str">
            <v>720-061-411</v>
          </cell>
          <cell r="E21259">
            <v>33438.99</v>
          </cell>
        </row>
        <row r="21260">
          <cell r="D21260" t="str">
            <v>720-061-418</v>
          </cell>
          <cell r="E21260">
            <v>7282.42</v>
          </cell>
        </row>
        <row r="21261">
          <cell r="D21261" t="str">
            <v>720-061-461</v>
          </cell>
          <cell r="E21261">
            <v>12993.02</v>
          </cell>
        </row>
        <row r="21262">
          <cell r="D21262" t="str">
            <v>720-061-462</v>
          </cell>
          <cell r="E21262">
            <v>7204</v>
          </cell>
        </row>
        <row r="21263">
          <cell r="D21263" t="str">
            <v>720-064-131</v>
          </cell>
          <cell r="E21263">
            <v>7576</v>
          </cell>
        </row>
        <row r="21264">
          <cell r="D21264" t="str">
            <v>720-064-211</v>
          </cell>
          <cell r="E21264">
            <v>465.12</v>
          </cell>
        </row>
        <row r="21265">
          <cell r="D21265" t="str">
            <v>720-064-221</v>
          </cell>
          <cell r="E21265">
            <v>1993.28</v>
          </cell>
        </row>
        <row r="21266">
          <cell r="D21266" t="str">
            <v>720-064-231</v>
          </cell>
          <cell r="E21266">
            <v>1502.6</v>
          </cell>
        </row>
        <row r="21267">
          <cell r="D21267" t="str">
            <v>720-069-126</v>
          </cell>
          <cell r="E21267">
            <v>2268.63</v>
          </cell>
        </row>
        <row r="21268">
          <cell r="D21268" t="str">
            <v>720-069-131</v>
          </cell>
          <cell r="E21268">
            <v>5720</v>
          </cell>
        </row>
        <row r="21269">
          <cell r="D21269" t="str">
            <v>720-069-146</v>
          </cell>
          <cell r="E21269">
            <v>22756.25</v>
          </cell>
        </row>
        <row r="21270">
          <cell r="D21270" t="str">
            <v>720-069-151</v>
          </cell>
          <cell r="E21270">
            <v>89380.98</v>
          </cell>
        </row>
        <row r="21271">
          <cell r="D21271" t="str">
            <v>720-069-152</v>
          </cell>
          <cell r="E21271">
            <v>18210</v>
          </cell>
        </row>
        <row r="21272">
          <cell r="D21272" t="str">
            <v>720-069-163</v>
          </cell>
          <cell r="E21272">
            <v>1444.5</v>
          </cell>
        </row>
        <row r="21273">
          <cell r="D21273" t="str">
            <v>720-069-171</v>
          </cell>
          <cell r="E21273">
            <v>187.78</v>
          </cell>
        </row>
        <row r="21274">
          <cell r="D21274" t="str">
            <v>720-069-173</v>
          </cell>
          <cell r="E21274">
            <v>26000</v>
          </cell>
        </row>
        <row r="21275">
          <cell r="D21275" t="str">
            <v>720-069-174</v>
          </cell>
          <cell r="E21275">
            <v>129.57</v>
          </cell>
        </row>
        <row r="21276">
          <cell r="D21276" t="str">
            <v>720-069-191</v>
          </cell>
          <cell r="E21276">
            <v>2500</v>
          </cell>
        </row>
        <row r="21277">
          <cell r="D21277" t="str">
            <v>720-069-199</v>
          </cell>
          <cell r="E21277">
            <v>468.64</v>
          </cell>
        </row>
        <row r="21278">
          <cell r="D21278" t="str">
            <v>720-069-211</v>
          </cell>
          <cell r="E21278">
            <v>12456.25</v>
          </cell>
        </row>
        <row r="21279">
          <cell r="D21279" t="str">
            <v>720-069-221</v>
          </cell>
          <cell r="E21279">
            <v>42175.35</v>
          </cell>
        </row>
        <row r="21280">
          <cell r="D21280" t="str">
            <v>720-069-231</v>
          </cell>
          <cell r="E21280">
            <v>28273.55</v>
          </cell>
        </row>
        <row r="21281">
          <cell r="D21281" t="str">
            <v>720-069-311</v>
          </cell>
          <cell r="E21281">
            <v>98074.54</v>
          </cell>
        </row>
        <row r="21282">
          <cell r="D21282" t="str">
            <v>720-069-312</v>
          </cell>
          <cell r="E21282">
            <v>4070.05</v>
          </cell>
        </row>
        <row r="21283">
          <cell r="D21283" t="str">
            <v>720-069-327</v>
          </cell>
          <cell r="E21283">
            <v>907.38</v>
          </cell>
        </row>
        <row r="21284">
          <cell r="D21284" t="str">
            <v>720-069-331</v>
          </cell>
          <cell r="E21284">
            <v>5270.55</v>
          </cell>
        </row>
        <row r="21285">
          <cell r="D21285" t="str">
            <v>720-069-332</v>
          </cell>
          <cell r="E21285">
            <v>869.67</v>
          </cell>
        </row>
        <row r="21286">
          <cell r="D21286" t="str">
            <v>720-069-333</v>
          </cell>
          <cell r="E21286">
            <v>12151.45</v>
          </cell>
        </row>
        <row r="21287">
          <cell r="D21287" t="str">
            <v>720-069-344</v>
          </cell>
          <cell r="E21287">
            <v>1110.18</v>
          </cell>
        </row>
        <row r="21288">
          <cell r="D21288" t="str">
            <v>720-069-411</v>
          </cell>
          <cell r="E21288">
            <v>32846.61</v>
          </cell>
        </row>
        <row r="21289">
          <cell r="D21289" t="str">
            <v>720-069-418</v>
          </cell>
          <cell r="E21289">
            <v>13547.22</v>
          </cell>
        </row>
        <row r="21290">
          <cell r="D21290" t="str">
            <v>720-069-459</v>
          </cell>
          <cell r="E21290">
            <v>1905.12</v>
          </cell>
        </row>
        <row r="21291">
          <cell r="D21291" t="str">
            <v>720-069-461</v>
          </cell>
          <cell r="E21291">
            <v>20889.169999999998</v>
          </cell>
        </row>
        <row r="21292">
          <cell r="D21292" t="str">
            <v>720-069-462</v>
          </cell>
          <cell r="E21292">
            <v>29952.720000000001</v>
          </cell>
        </row>
        <row r="21293">
          <cell r="D21293" t="str">
            <v>720-071-181</v>
          </cell>
          <cell r="E21293">
            <v>579075.12</v>
          </cell>
        </row>
        <row r="21294">
          <cell r="D21294" t="str">
            <v>720-071-211</v>
          </cell>
          <cell r="E21294">
            <v>44299.21</v>
          </cell>
        </row>
        <row r="21295">
          <cell r="D21295" t="str">
            <v>720-071-221</v>
          </cell>
          <cell r="E21295">
            <v>139478.67000000001</v>
          </cell>
        </row>
        <row r="21296">
          <cell r="D21296" t="str">
            <v>720-073-418</v>
          </cell>
          <cell r="E21296">
            <v>9172</v>
          </cell>
        </row>
        <row r="21297">
          <cell r="D21297" t="str">
            <v>720-083-351</v>
          </cell>
          <cell r="E21297">
            <v>5337.56</v>
          </cell>
        </row>
        <row r="21298">
          <cell r="D21298" t="str">
            <v>720-085-163</v>
          </cell>
          <cell r="E21298">
            <v>1638</v>
          </cell>
        </row>
        <row r="21299">
          <cell r="D21299" t="str">
            <v>720-085-192</v>
          </cell>
          <cell r="E21299">
            <v>23316</v>
          </cell>
        </row>
        <row r="21300">
          <cell r="D21300" t="str">
            <v>720-085-211</v>
          </cell>
          <cell r="E21300">
            <v>1908.96</v>
          </cell>
        </row>
        <row r="21301">
          <cell r="D21301" t="str">
            <v>720-085-221</v>
          </cell>
          <cell r="E21301">
            <v>5833.64</v>
          </cell>
        </row>
        <row r="21302">
          <cell r="D21302" t="str">
            <v>720-085-312</v>
          </cell>
          <cell r="E21302">
            <v>2808.4</v>
          </cell>
        </row>
        <row r="21303">
          <cell r="D21303" t="str">
            <v>720-087-461</v>
          </cell>
          <cell r="E21303">
            <v>14999.98</v>
          </cell>
        </row>
        <row r="21304">
          <cell r="D21304" t="str">
            <v>720-131-413</v>
          </cell>
          <cell r="E21304">
            <v>19298.88</v>
          </cell>
        </row>
        <row r="21305">
          <cell r="D21305" t="str">
            <v>720-131-418</v>
          </cell>
          <cell r="E21305">
            <v>345.88</v>
          </cell>
        </row>
        <row r="21306">
          <cell r="D21306" t="str">
            <v>730-001-121</v>
          </cell>
          <cell r="E21306">
            <v>9144943.3300000001</v>
          </cell>
        </row>
        <row r="21307">
          <cell r="D21307" t="str">
            <v>730-001-123</v>
          </cell>
          <cell r="E21307">
            <v>43102.97</v>
          </cell>
        </row>
        <row r="21308">
          <cell r="D21308" t="str">
            <v>730-001-125</v>
          </cell>
          <cell r="E21308">
            <v>544.17999999999995</v>
          </cell>
        </row>
        <row r="21309">
          <cell r="D21309" t="str">
            <v>730-001-211</v>
          </cell>
          <cell r="E21309">
            <v>657229.5</v>
          </cell>
        </row>
        <row r="21310">
          <cell r="D21310" t="str">
            <v>730-001-221</v>
          </cell>
          <cell r="E21310">
            <v>2281313.2799999998</v>
          </cell>
        </row>
        <row r="21311">
          <cell r="D21311" t="str">
            <v>730-001-231</v>
          </cell>
          <cell r="E21311">
            <v>1228157.3</v>
          </cell>
        </row>
        <row r="21312">
          <cell r="D21312" t="str">
            <v>730-002-111</v>
          </cell>
          <cell r="E21312">
            <v>132042</v>
          </cell>
        </row>
        <row r="21313">
          <cell r="D21313" t="str">
            <v>730-002-113</v>
          </cell>
          <cell r="E21313">
            <v>175572.26</v>
          </cell>
        </row>
        <row r="21314">
          <cell r="D21314" t="str">
            <v>730-002-118</v>
          </cell>
          <cell r="E21314">
            <v>222542.88</v>
          </cell>
        </row>
        <row r="21315">
          <cell r="D21315" t="str">
            <v>730-002-211</v>
          </cell>
          <cell r="E21315">
            <v>37543.58</v>
          </cell>
        </row>
        <row r="21316">
          <cell r="D21316" t="str">
            <v>730-002-221</v>
          </cell>
          <cell r="E21316">
            <v>132645.35</v>
          </cell>
        </row>
        <row r="21317">
          <cell r="D21317" t="str">
            <v>730-002-231</v>
          </cell>
          <cell r="E21317">
            <v>33506.93</v>
          </cell>
        </row>
        <row r="21318">
          <cell r="D21318" t="str">
            <v>730-003-151</v>
          </cell>
          <cell r="E21318">
            <v>782933.87</v>
          </cell>
        </row>
        <row r="21319">
          <cell r="D21319" t="str">
            <v>730-003-153</v>
          </cell>
          <cell r="E21319">
            <v>54244.32</v>
          </cell>
        </row>
        <row r="21320">
          <cell r="D21320" t="str">
            <v>730-003-173</v>
          </cell>
          <cell r="E21320">
            <v>79555.7</v>
          </cell>
        </row>
        <row r="21321">
          <cell r="D21321" t="str">
            <v>730-003-199</v>
          </cell>
          <cell r="E21321">
            <v>15.6</v>
          </cell>
        </row>
        <row r="21322">
          <cell r="D21322" t="str">
            <v>730-003-211</v>
          </cell>
          <cell r="E21322">
            <v>65047.37</v>
          </cell>
        </row>
        <row r="21323">
          <cell r="D21323" t="str">
            <v>730-003-221</v>
          </cell>
          <cell r="E21323">
            <v>229370.48</v>
          </cell>
        </row>
        <row r="21324">
          <cell r="D21324" t="str">
            <v>730-003-231</v>
          </cell>
          <cell r="E21324">
            <v>177509.66</v>
          </cell>
        </row>
        <row r="21325">
          <cell r="D21325" t="str">
            <v>730-004-121</v>
          </cell>
          <cell r="E21325">
            <v>557090.53</v>
          </cell>
        </row>
        <row r="21326">
          <cell r="D21326" t="str">
            <v>730-004-211</v>
          </cell>
          <cell r="E21326">
            <v>41258.85</v>
          </cell>
        </row>
        <row r="21327">
          <cell r="D21327" t="str">
            <v>730-004-221</v>
          </cell>
          <cell r="E21327">
            <v>127783.48</v>
          </cell>
        </row>
        <row r="21328">
          <cell r="D21328" t="str">
            <v>730-004-231</v>
          </cell>
          <cell r="E21328">
            <v>81773.919999999998</v>
          </cell>
        </row>
        <row r="21329">
          <cell r="D21329" t="str">
            <v>730-005-114</v>
          </cell>
          <cell r="E21329">
            <v>967294.86</v>
          </cell>
        </row>
        <row r="21330">
          <cell r="D21330" t="str">
            <v>730-005-116</v>
          </cell>
          <cell r="E21330">
            <v>271754</v>
          </cell>
        </row>
        <row r="21331">
          <cell r="D21331" t="str">
            <v>730-005-211</v>
          </cell>
          <cell r="E21331">
            <v>88932.01</v>
          </cell>
        </row>
        <row r="21332">
          <cell r="D21332" t="str">
            <v>730-005-221</v>
          </cell>
          <cell r="E21332">
            <v>310621.05</v>
          </cell>
        </row>
        <row r="21333">
          <cell r="D21333" t="str">
            <v>730-005-231</v>
          </cell>
          <cell r="E21333">
            <v>109409.58</v>
          </cell>
        </row>
        <row r="21334">
          <cell r="D21334" t="str">
            <v>730-006-131</v>
          </cell>
          <cell r="E21334">
            <v>528344</v>
          </cell>
        </row>
        <row r="21335">
          <cell r="D21335" t="str">
            <v>730-006-133</v>
          </cell>
          <cell r="E21335">
            <v>162280.64000000001</v>
          </cell>
        </row>
        <row r="21336">
          <cell r="D21336" t="str">
            <v>730-006-211</v>
          </cell>
          <cell r="E21336">
            <v>50107.98</v>
          </cell>
        </row>
        <row r="21337">
          <cell r="D21337" t="str">
            <v>730-006-221</v>
          </cell>
          <cell r="E21337">
            <v>173621.32</v>
          </cell>
        </row>
        <row r="21338">
          <cell r="D21338" t="str">
            <v>730-006-231</v>
          </cell>
          <cell r="E21338">
            <v>68208.13</v>
          </cell>
        </row>
        <row r="21339">
          <cell r="D21339" t="str">
            <v>730-007-131</v>
          </cell>
          <cell r="E21339">
            <v>558576.43999999994</v>
          </cell>
        </row>
        <row r="21340">
          <cell r="D21340" t="str">
            <v>730-007-135</v>
          </cell>
          <cell r="E21340">
            <v>70044</v>
          </cell>
        </row>
        <row r="21341">
          <cell r="D21341" t="str">
            <v>730-007-211</v>
          </cell>
          <cell r="E21341">
            <v>44230.31</v>
          </cell>
        </row>
        <row r="21342">
          <cell r="D21342" t="str">
            <v>730-007-221</v>
          </cell>
          <cell r="E21342">
            <v>157280.79</v>
          </cell>
        </row>
        <row r="21343">
          <cell r="D21343" t="str">
            <v>730-007-231</v>
          </cell>
          <cell r="E21343">
            <v>87839.18</v>
          </cell>
        </row>
        <row r="21344">
          <cell r="D21344" t="str">
            <v>730-009-184</v>
          </cell>
          <cell r="E21344">
            <v>81284.77</v>
          </cell>
        </row>
        <row r="21345">
          <cell r="D21345" t="str">
            <v>730-009-185</v>
          </cell>
          <cell r="E21345">
            <v>252.65</v>
          </cell>
        </row>
        <row r="21346">
          <cell r="D21346" t="str">
            <v>730-009-186</v>
          </cell>
          <cell r="E21346">
            <v>13321.11</v>
          </cell>
        </row>
        <row r="21347">
          <cell r="D21347" t="str">
            <v>730-009-188</v>
          </cell>
          <cell r="E21347">
            <v>142102.14000000001</v>
          </cell>
        </row>
        <row r="21348">
          <cell r="D21348" t="str">
            <v>730-009-189</v>
          </cell>
          <cell r="E21348">
            <v>20435.439999999999</v>
          </cell>
        </row>
        <row r="21349">
          <cell r="D21349" t="str">
            <v>730-009-211</v>
          </cell>
          <cell r="E21349">
            <v>19540.689999999999</v>
          </cell>
        </row>
        <row r="21350">
          <cell r="D21350" t="str">
            <v>730-009-221</v>
          </cell>
          <cell r="E21350">
            <v>53366.95</v>
          </cell>
        </row>
        <row r="21351">
          <cell r="D21351" t="str">
            <v>730-009-231</v>
          </cell>
          <cell r="E21351">
            <v>8816.5</v>
          </cell>
        </row>
        <row r="21352">
          <cell r="D21352" t="str">
            <v>730-011-313</v>
          </cell>
          <cell r="E21352">
            <v>37503.760000000002</v>
          </cell>
        </row>
        <row r="21353">
          <cell r="D21353" t="str">
            <v>730-012-311</v>
          </cell>
          <cell r="E21353">
            <v>111022</v>
          </cell>
        </row>
        <row r="21354">
          <cell r="D21354" t="str">
            <v>730-013-121</v>
          </cell>
          <cell r="E21354">
            <v>1000287.21</v>
          </cell>
        </row>
        <row r="21355">
          <cell r="D21355" t="str">
            <v>730-013-131</v>
          </cell>
          <cell r="E21355">
            <v>156417.04</v>
          </cell>
        </row>
        <row r="21356">
          <cell r="D21356" t="str">
            <v>730-013-211</v>
          </cell>
          <cell r="E21356">
            <v>83830.52</v>
          </cell>
        </row>
        <row r="21357">
          <cell r="D21357" t="str">
            <v>730-013-221</v>
          </cell>
          <cell r="E21357">
            <v>279619.87</v>
          </cell>
        </row>
        <row r="21358">
          <cell r="D21358" t="str">
            <v>730-013-231</v>
          </cell>
          <cell r="E21358">
            <v>133872.09</v>
          </cell>
        </row>
        <row r="21359">
          <cell r="D21359" t="str">
            <v>730-013-313</v>
          </cell>
          <cell r="E21359">
            <v>23656.02</v>
          </cell>
        </row>
        <row r="21360">
          <cell r="D21360" t="str">
            <v>730-014-146</v>
          </cell>
          <cell r="E21360">
            <v>7156.93</v>
          </cell>
        </row>
        <row r="21361">
          <cell r="D21361" t="str">
            <v>730-014-171</v>
          </cell>
          <cell r="E21361">
            <v>2485.09</v>
          </cell>
        </row>
        <row r="21362">
          <cell r="D21362" t="str">
            <v>730-014-191</v>
          </cell>
          <cell r="E21362">
            <v>600</v>
          </cell>
        </row>
        <row r="21363">
          <cell r="D21363" t="str">
            <v>730-014-192</v>
          </cell>
          <cell r="E21363">
            <v>20581.650000000001</v>
          </cell>
        </row>
        <row r="21364">
          <cell r="D21364" t="str">
            <v>730-014-211</v>
          </cell>
          <cell r="E21364">
            <v>2298.2399999999998</v>
          </cell>
        </row>
        <row r="21365">
          <cell r="D21365" t="str">
            <v>730-014-221</v>
          </cell>
          <cell r="E21365">
            <v>6812.86</v>
          </cell>
        </row>
        <row r="21366">
          <cell r="D21366" t="str">
            <v>730-014-231</v>
          </cell>
          <cell r="E21366">
            <v>1702.07</v>
          </cell>
        </row>
        <row r="21367">
          <cell r="D21367" t="str">
            <v>730-014-312</v>
          </cell>
          <cell r="E21367">
            <v>24026.98</v>
          </cell>
        </row>
        <row r="21368">
          <cell r="D21368" t="str">
            <v>730-014-313</v>
          </cell>
          <cell r="E21368">
            <v>3046.53</v>
          </cell>
        </row>
        <row r="21369">
          <cell r="D21369" t="str">
            <v>730-014-326</v>
          </cell>
          <cell r="E21369">
            <v>1179.56</v>
          </cell>
        </row>
        <row r="21370">
          <cell r="D21370" t="str">
            <v>730-014-333</v>
          </cell>
          <cell r="E21370">
            <v>6646.8</v>
          </cell>
        </row>
        <row r="21371">
          <cell r="D21371" t="str">
            <v>730-014-351</v>
          </cell>
          <cell r="E21371">
            <v>545</v>
          </cell>
        </row>
        <row r="21372">
          <cell r="D21372" t="str">
            <v>730-014-352</v>
          </cell>
          <cell r="E21372">
            <v>1050</v>
          </cell>
        </row>
        <row r="21373">
          <cell r="D21373" t="str">
            <v>730-014-379</v>
          </cell>
          <cell r="E21373">
            <v>403</v>
          </cell>
        </row>
        <row r="21374">
          <cell r="D21374" t="str">
            <v>730-014-411</v>
          </cell>
          <cell r="E21374">
            <v>82226.09</v>
          </cell>
        </row>
        <row r="21375">
          <cell r="D21375" t="str">
            <v>730-014-418</v>
          </cell>
          <cell r="E21375">
            <v>8392.74</v>
          </cell>
        </row>
        <row r="21376">
          <cell r="D21376" t="str">
            <v>730-014-461</v>
          </cell>
          <cell r="E21376">
            <v>25725.17</v>
          </cell>
        </row>
        <row r="21377">
          <cell r="D21377" t="str">
            <v>730-015-311</v>
          </cell>
          <cell r="E21377">
            <v>7261.83</v>
          </cell>
        </row>
        <row r="21378">
          <cell r="D21378" t="str">
            <v>730-015-472</v>
          </cell>
          <cell r="E21378">
            <v>-464.78</v>
          </cell>
        </row>
        <row r="21379">
          <cell r="D21379" t="str">
            <v>730-016-198</v>
          </cell>
          <cell r="E21379">
            <v>76430.070000000007</v>
          </cell>
        </row>
        <row r="21380">
          <cell r="D21380" t="str">
            <v>730-016-211</v>
          </cell>
          <cell r="E21380">
            <v>6089.17</v>
          </cell>
        </row>
        <row r="21381">
          <cell r="D21381" t="str">
            <v>730-016-221</v>
          </cell>
          <cell r="E21381">
            <v>19915.13</v>
          </cell>
        </row>
        <row r="21382">
          <cell r="D21382" t="str">
            <v>730-016-411</v>
          </cell>
          <cell r="E21382">
            <v>242.43</v>
          </cell>
        </row>
        <row r="21383">
          <cell r="D21383" t="str">
            <v>730-020-124</v>
          </cell>
          <cell r="E21383">
            <v>1079455.8700000001</v>
          </cell>
        </row>
        <row r="21384">
          <cell r="D21384" t="str">
            <v>730-020-191</v>
          </cell>
          <cell r="E21384">
            <v>4391</v>
          </cell>
        </row>
        <row r="21385">
          <cell r="D21385" t="str">
            <v>730-020-211</v>
          </cell>
          <cell r="E21385">
            <v>31750.09</v>
          </cell>
        </row>
        <row r="21386">
          <cell r="D21386" t="str">
            <v>730-020-221</v>
          </cell>
          <cell r="E21386">
            <v>1098.6300000000001</v>
          </cell>
        </row>
        <row r="21387">
          <cell r="D21387" t="str">
            <v>730-020-313</v>
          </cell>
          <cell r="E21387">
            <v>1120.42</v>
          </cell>
        </row>
        <row r="21388">
          <cell r="D21388" t="str">
            <v>730-020-319</v>
          </cell>
          <cell r="E21388">
            <v>577305.99</v>
          </cell>
        </row>
        <row r="21389">
          <cell r="D21389" t="str">
            <v>730-023-418</v>
          </cell>
          <cell r="E21389">
            <v>30900</v>
          </cell>
        </row>
        <row r="21390">
          <cell r="D21390" t="str">
            <v>730-024-113</v>
          </cell>
          <cell r="E21390">
            <v>199738.02</v>
          </cell>
        </row>
        <row r="21391">
          <cell r="D21391" t="str">
            <v>730-024-183</v>
          </cell>
          <cell r="E21391">
            <v>18000</v>
          </cell>
        </row>
        <row r="21392">
          <cell r="D21392" t="str">
            <v>730-024-211</v>
          </cell>
          <cell r="E21392">
            <v>16343.42</v>
          </cell>
        </row>
        <row r="21393">
          <cell r="D21393" t="str">
            <v>730-024-221</v>
          </cell>
          <cell r="E21393">
            <v>53928.97</v>
          </cell>
        </row>
        <row r="21394">
          <cell r="D21394" t="str">
            <v>730-024-231</v>
          </cell>
          <cell r="E21394">
            <v>15570.59</v>
          </cell>
        </row>
        <row r="21395">
          <cell r="D21395" t="str">
            <v>730-027-142</v>
          </cell>
          <cell r="E21395">
            <v>756038.54</v>
          </cell>
        </row>
        <row r="21396">
          <cell r="D21396" t="str">
            <v>730-027-167</v>
          </cell>
          <cell r="E21396">
            <v>121143.06</v>
          </cell>
        </row>
        <row r="21397">
          <cell r="D21397" t="str">
            <v>730-027-199</v>
          </cell>
          <cell r="E21397">
            <v>43819.3</v>
          </cell>
        </row>
        <row r="21398">
          <cell r="D21398" t="str">
            <v>730-027-211</v>
          </cell>
          <cell r="E21398">
            <v>62174.64</v>
          </cell>
        </row>
        <row r="21399">
          <cell r="D21399" t="str">
            <v>730-027-221</v>
          </cell>
          <cell r="E21399">
            <v>225444.87</v>
          </cell>
        </row>
        <row r="21400">
          <cell r="D21400" t="str">
            <v>730-027-231</v>
          </cell>
          <cell r="E21400">
            <v>215293.59</v>
          </cell>
        </row>
        <row r="21401">
          <cell r="D21401" t="str">
            <v>730-029-131</v>
          </cell>
          <cell r="E21401">
            <v>58366</v>
          </cell>
        </row>
        <row r="21402">
          <cell r="D21402" t="str">
            <v>730-029-142</v>
          </cell>
          <cell r="E21402">
            <v>35808.86</v>
          </cell>
        </row>
        <row r="21403">
          <cell r="D21403" t="str">
            <v>730-029-199</v>
          </cell>
          <cell r="E21403">
            <v>42.45</v>
          </cell>
        </row>
        <row r="21404">
          <cell r="D21404" t="str">
            <v>730-029-211</v>
          </cell>
          <cell r="E21404">
            <v>6649.46</v>
          </cell>
        </row>
        <row r="21405">
          <cell r="D21405" t="str">
            <v>730-029-221</v>
          </cell>
          <cell r="E21405">
            <v>22144.89</v>
          </cell>
        </row>
        <row r="21406">
          <cell r="D21406" t="str">
            <v>730-029-231</v>
          </cell>
          <cell r="E21406">
            <v>12636.51</v>
          </cell>
        </row>
        <row r="21407">
          <cell r="D21407" t="str">
            <v>730-029-313</v>
          </cell>
          <cell r="E21407">
            <v>4801.83</v>
          </cell>
        </row>
        <row r="21408">
          <cell r="D21408" t="str">
            <v>730-029-411</v>
          </cell>
          <cell r="E21408">
            <v>6960</v>
          </cell>
        </row>
        <row r="21409">
          <cell r="D21409" t="str">
            <v>730-031-121</v>
          </cell>
          <cell r="E21409">
            <v>12361.13</v>
          </cell>
        </row>
        <row r="21410">
          <cell r="D21410" t="str">
            <v>730-031-131</v>
          </cell>
          <cell r="E21410">
            <v>47077</v>
          </cell>
        </row>
        <row r="21411">
          <cell r="D21411" t="str">
            <v>730-031-142</v>
          </cell>
          <cell r="E21411">
            <v>115706.56</v>
          </cell>
        </row>
        <row r="21412">
          <cell r="D21412" t="str">
            <v>730-031-146</v>
          </cell>
          <cell r="E21412">
            <v>290292.94</v>
          </cell>
        </row>
        <row r="21413">
          <cell r="D21413" t="str">
            <v>730-031-151</v>
          </cell>
          <cell r="E21413">
            <v>21151.72</v>
          </cell>
        </row>
        <row r="21414">
          <cell r="D21414" t="str">
            <v>730-031-152</v>
          </cell>
          <cell r="E21414">
            <v>200140.86</v>
          </cell>
        </row>
        <row r="21415">
          <cell r="D21415" t="str">
            <v>730-031-191</v>
          </cell>
          <cell r="E21415">
            <v>6121.37</v>
          </cell>
        </row>
        <row r="21416">
          <cell r="D21416" t="str">
            <v>730-031-199</v>
          </cell>
          <cell r="E21416">
            <v>1329.46</v>
          </cell>
        </row>
        <row r="21417">
          <cell r="D21417" t="str">
            <v>730-031-211</v>
          </cell>
          <cell r="E21417">
            <v>36717.57</v>
          </cell>
        </row>
        <row r="21418">
          <cell r="D21418" t="str">
            <v>730-031-221</v>
          </cell>
          <cell r="E21418">
            <v>130892.96</v>
          </cell>
        </row>
        <row r="21419">
          <cell r="D21419" t="str">
            <v>730-031-231</v>
          </cell>
          <cell r="E21419">
            <v>95041.88</v>
          </cell>
        </row>
        <row r="21420">
          <cell r="D21420" t="str">
            <v>730-031-311</v>
          </cell>
          <cell r="E21420">
            <v>45947.42</v>
          </cell>
        </row>
        <row r="21421">
          <cell r="D21421" t="str">
            <v>730-031-312</v>
          </cell>
          <cell r="E21421">
            <v>20000</v>
          </cell>
        </row>
        <row r="21422">
          <cell r="D21422" t="str">
            <v>730-031-313</v>
          </cell>
          <cell r="E21422">
            <v>250074.99</v>
          </cell>
        </row>
        <row r="21423">
          <cell r="D21423" t="str">
            <v>730-031-411</v>
          </cell>
          <cell r="E21423">
            <v>41309.839999999997</v>
          </cell>
        </row>
        <row r="21424">
          <cell r="D21424" t="str">
            <v>730-031-418</v>
          </cell>
          <cell r="E21424">
            <v>47865.67</v>
          </cell>
        </row>
        <row r="21425">
          <cell r="D21425" t="str">
            <v>730-031-461</v>
          </cell>
          <cell r="E21425">
            <v>668.63</v>
          </cell>
        </row>
        <row r="21426">
          <cell r="D21426" t="str">
            <v>730-032-113</v>
          </cell>
          <cell r="E21426">
            <v>50469.48</v>
          </cell>
        </row>
        <row r="21427">
          <cell r="D21427" t="str">
            <v>730-032-121</v>
          </cell>
          <cell r="E21427">
            <v>1123599.1499999999</v>
          </cell>
        </row>
        <row r="21428">
          <cell r="D21428" t="str">
            <v>730-032-132</v>
          </cell>
          <cell r="E21428">
            <v>494708.93</v>
          </cell>
        </row>
        <row r="21429">
          <cell r="D21429" t="str">
            <v>730-032-142</v>
          </cell>
          <cell r="E21429">
            <v>286795.5</v>
          </cell>
        </row>
        <row r="21430">
          <cell r="D21430" t="str">
            <v>730-032-143</v>
          </cell>
          <cell r="E21430">
            <v>28186.68</v>
          </cell>
        </row>
        <row r="21431">
          <cell r="D21431" t="str">
            <v>730-032-145</v>
          </cell>
          <cell r="E21431">
            <v>288573.34000000003</v>
          </cell>
        </row>
        <row r="21432">
          <cell r="D21432" t="str">
            <v>730-032-146</v>
          </cell>
          <cell r="E21432">
            <v>99926.3</v>
          </cell>
        </row>
        <row r="21433">
          <cell r="D21433" t="str">
            <v>730-032-147</v>
          </cell>
          <cell r="E21433">
            <v>11038.75</v>
          </cell>
        </row>
        <row r="21434">
          <cell r="D21434" t="str">
            <v>730-032-151</v>
          </cell>
          <cell r="E21434">
            <v>54114.66</v>
          </cell>
        </row>
        <row r="21435">
          <cell r="D21435" t="str">
            <v>730-032-153</v>
          </cell>
          <cell r="E21435">
            <v>88655.76</v>
          </cell>
        </row>
        <row r="21436">
          <cell r="D21436" t="str">
            <v>730-032-167</v>
          </cell>
          <cell r="E21436">
            <v>2632.18</v>
          </cell>
        </row>
        <row r="21437">
          <cell r="D21437" t="str">
            <v>730-032-172</v>
          </cell>
          <cell r="E21437">
            <v>2191.65</v>
          </cell>
        </row>
        <row r="21438">
          <cell r="D21438" t="str">
            <v>730-032-192</v>
          </cell>
          <cell r="E21438">
            <v>53263.4</v>
          </cell>
        </row>
        <row r="21439">
          <cell r="D21439" t="str">
            <v>730-032-199</v>
          </cell>
          <cell r="E21439">
            <v>32858.67</v>
          </cell>
        </row>
        <row r="21440">
          <cell r="D21440" t="str">
            <v>730-032-211</v>
          </cell>
          <cell r="E21440">
            <v>188494.43</v>
          </cell>
        </row>
        <row r="21441">
          <cell r="D21441" t="str">
            <v>730-032-221</v>
          </cell>
          <cell r="E21441">
            <v>590598.99</v>
          </cell>
        </row>
        <row r="21442">
          <cell r="D21442" t="str">
            <v>730-032-231</v>
          </cell>
          <cell r="E21442">
            <v>299618.34000000003</v>
          </cell>
        </row>
        <row r="21443">
          <cell r="D21443" t="str">
            <v>730-032-311</v>
          </cell>
          <cell r="E21443">
            <v>24817.279999999999</v>
          </cell>
        </row>
        <row r="21444">
          <cell r="D21444" t="str">
            <v>730-032-312</v>
          </cell>
          <cell r="E21444">
            <v>1171.1099999999999</v>
          </cell>
        </row>
        <row r="21445">
          <cell r="D21445" t="str">
            <v>730-032-313</v>
          </cell>
          <cell r="E21445">
            <v>38273.56</v>
          </cell>
        </row>
        <row r="21446">
          <cell r="D21446" t="str">
            <v>730-032-332</v>
          </cell>
          <cell r="E21446">
            <v>11415.49</v>
          </cell>
        </row>
        <row r="21447">
          <cell r="D21447" t="str">
            <v>730-032-411</v>
          </cell>
          <cell r="E21447">
            <v>570.35</v>
          </cell>
        </row>
        <row r="21448">
          <cell r="D21448" t="str">
            <v>730-034-121</v>
          </cell>
          <cell r="E21448">
            <v>179355</v>
          </cell>
        </row>
        <row r="21449">
          <cell r="D21449" t="str">
            <v>730-034-211</v>
          </cell>
          <cell r="E21449">
            <v>12368.17</v>
          </cell>
        </row>
        <row r="21450">
          <cell r="D21450" t="str">
            <v>730-034-221</v>
          </cell>
          <cell r="E21450">
            <v>44874.53</v>
          </cell>
        </row>
        <row r="21451">
          <cell r="D21451" t="str">
            <v>730-034-231</v>
          </cell>
          <cell r="E21451">
            <v>22647.74</v>
          </cell>
        </row>
        <row r="21452">
          <cell r="D21452" t="str">
            <v>730-034-312</v>
          </cell>
          <cell r="E21452">
            <v>179.56</v>
          </cell>
        </row>
        <row r="21453">
          <cell r="D21453" t="str">
            <v>730-039-311</v>
          </cell>
          <cell r="E21453">
            <v>44000</v>
          </cell>
        </row>
        <row r="21454">
          <cell r="D21454" t="str">
            <v>730-040-312</v>
          </cell>
          <cell r="E21454">
            <v>25000</v>
          </cell>
        </row>
        <row r="21455">
          <cell r="D21455" t="str">
            <v>730-042-131</v>
          </cell>
          <cell r="E21455">
            <v>131102</v>
          </cell>
        </row>
        <row r="21456">
          <cell r="D21456" t="str">
            <v>730-042-211</v>
          </cell>
          <cell r="E21456">
            <v>9710.15</v>
          </cell>
        </row>
        <row r="21457">
          <cell r="D21457" t="str">
            <v>730-042-221</v>
          </cell>
          <cell r="E21457">
            <v>32801.660000000003</v>
          </cell>
        </row>
        <row r="21458">
          <cell r="D21458" t="str">
            <v>730-042-231</v>
          </cell>
          <cell r="E21458">
            <v>8231.5400000000009</v>
          </cell>
        </row>
        <row r="21459">
          <cell r="D21459" t="str">
            <v>730-043-131</v>
          </cell>
          <cell r="E21459">
            <v>119381.75999999999</v>
          </cell>
        </row>
        <row r="21460">
          <cell r="D21460" t="str">
            <v>730-043-211</v>
          </cell>
          <cell r="E21460">
            <v>8579.5400000000009</v>
          </cell>
        </row>
        <row r="21461">
          <cell r="D21461" t="str">
            <v>730-043-221</v>
          </cell>
          <cell r="E21461">
            <v>29869.35</v>
          </cell>
        </row>
        <row r="21462">
          <cell r="D21462" t="str">
            <v>730-043-231</v>
          </cell>
          <cell r="E21462">
            <v>9963.89</v>
          </cell>
        </row>
        <row r="21463">
          <cell r="D21463" t="str">
            <v>730-043-312</v>
          </cell>
          <cell r="E21463">
            <v>1821.25</v>
          </cell>
        </row>
        <row r="21464">
          <cell r="D21464" t="str">
            <v>730-043-332</v>
          </cell>
          <cell r="E21464">
            <v>791.55</v>
          </cell>
        </row>
        <row r="21465">
          <cell r="D21465" t="str">
            <v>730-043-411</v>
          </cell>
          <cell r="E21465">
            <v>1591.66</v>
          </cell>
        </row>
        <row r="21466">
          <cell r="D21466" t="str">
            <v>730-046-180</v>
          </cell>
          <cell r="E21466">
            <v>32885</v>
          </cell>
        </row>
        <row r="21467">
          <cell r="D21467" t="str">
            <v>730-046-211</v>
          </cell>
          <cell r="E21467">
            <v>2515.6999999999998</v>
          </cell>
        </row>
        <row r="21468">
          <cell r="D21468" t="str">
            <v>730-048-180</v>
          </cell>
          <cell r="E21468">
            <v>105975</v>
          </cell>
        </row>
        <row r="21469">
          <cell r="D21469" t="str">
            <v>730-048-211</v>
          </cell>
          <cell r="E21469">
            <v>8107.12</v>
          </cell>
        </row>
        <row r="21470">
          <cell r="D21470" t="str">
            <v>730-054-121</v>
          </cell>
          <cell r="E21470">
            <v>90362.4</v>
          </cell>
        </row>
        <row r="21471">
          <cell r="D21471" t="str">
            <v>730-054-143</v>
          </cell>
          <cell r="E21471">
            <v>9628.99</v>
          </cell>
        </row>
        <row r="21472">
          <cell r="D21472" t="str">
            <v>730-054-211</v>
          </cell>
          <cell r="E21472">
            <v>6912.79</v>
          </cell>
        </row>
        <row r="21473">
          <cell r="D21473" t="str">
            <v>730-054-221</v>
          </cell>
          <cell r="E21473">
            <v>22388.49</v>
          </cell>
        </row>
        <row r="21474">
          <cell r="D21474" t="str">
            <v>730-054-231</v>
          </cell>
          <cell r="E21474">
            <v>12057.33</v>
          </cell>
        </row>
        <row r="21475">
          <cell r="D21475" t="str">
            <v>730-055-121</v>
          </cell>
          <cell r="E21475">
            <v>19749.900000000001</v>
          </cell>
        </row>
        <row r="21476">
          <cell r="D21476" t="str">
            <v>730-055-143</v>
          </cell>
          <cell r="E21476">
            <v>6622.28</v>
          </cell>
        </row>
        <row r="21477">
          <cell r="D21477" t="str">
            <v>730-055-146</v>
          </cell>
          <cell r="E21477">
            <v>50904.35</v>
          </cell>
        </row>
        <row r="21478">
          <cell r="D21478" t="str">
            <v>730-055-151</v>
          </cell>
          <cell r="E21478">
            <v>39000</v>
          </cell>
        </row>
        <row r="21479">
          <cell r="D21479" t="str">
            <v>730-055-211</v>
          </cell>
          <cell r="E21479">
            <v>9105.39</v>
          </cell>
        </row>
        <row r="21480">
          <cell r="D21480" t="str">
            <v>730-055-221</v>
          </cell>
          <cell r="E21480">
            <v>23659.27</v>
          </cell>
        </row>
        <row r="21481">
          <cell r="D21481" t="str">
            <v>730-055-231</v>
          </cell>
          <cell r="E21481">
            <v>19298.3</v>
          </cell>
        </row>
        <row r="21482">
          <cell r="D21482" t="str">
            <v>730-055-312</v>
          </cell>
          <cell r="E21482">
            <v>5172</v>
          </cell>
        </row>
        <row r="21483">
          <cell r="D21483" t="str">
            <v>730-055-411</v>
          </cell>
          <cell r="E21483">
            <v>3031.04</v>
          </cell>
        </row>
        <row r="21484">
          <cell r="D21484" t="str">
            <v>730-055-413</v>
          </cell>
          <cell r="E21484">
            <v>21143.07</v>
          </cell>
        </row>
        <row r="21485">
          <cell r="D21485" t="str">
            <v>730-055-418</v>
          </cell>
          <cell r="E21485">
            <v>2314.4</v>
          </cell>
        </row>
        <row r="21486">
          <cell r="D21486" t="str">
            <v>730-056-165</v>
          </cell>
          <cell r="E21486">
            <v>36495.43</v>
          </cell>
        </row>
        <row r="21487">
          <cell r="D21487" t="str">
            <v>730-056-171</v>
          </cell>
          <cell r="E21487">
            <v>611382.30000000005</v>
          </cell>
        </row>
        <row r="21488">
          <cell r="D21488" t="str">
            <v>730-056-172</v>
          </cell>
          <cell r="E21488">
            <v>45451.97</v>
          </cell>
        </row>
        <row r="21489">
          <cell r="D21489" t="str">
            <v>730-056-175</v>
          </cell>
          <cell r="E21489">
            <v>300209.09999999998</v>
          </cell>
        </row>
        <row r="21490">
          <cell r="D21490" t="str">
            <v>730-056-211</v>
          </cell>
          <cell r="E21490">
            <v>74929.33</v>
          </cell>
        </row>
        <row r="21491">
          <cell r="D21491" t="str">
            <v>730-056-221</v>
          </cell>
          <cell r="E21491">
            <v>164396.60999999999</v>
          </cell>
        </row>
        <row r="21492">
          <cell r="D21492" t="str">
            <v>730-056-231</v>
          </cell>
          <cell r="E21492">
            <v>66293.240000000005</v>
          </cell>
        </row>
        <row r="21493">
          <cell r="D21493" t="str">
            <v>730-056-316</v>
          </cell>
          <cell r="E21493">
            <v>7702.25</v>
          </cell>
        </row>
        <row r="21494">
          <cell r="D21494" t="str">
            <v>730-056-411</v>
          </cell>
          <cell r="E21494">
            <v>11459.37</v>
          </cell>
        </row>
        <row r="21495">
          <cell r="D21495" t="str">
            <v>730-056-422</v>
          </cell>
          <cell r="E21495">
            <v>189486.64</v>
          </cell>
        </row>
        <row r="21496">
          <cell r="D21496" t="str">
            <v>730-056-423</v>
          </cell>
          <cell r="E21496">
            <v>135955.67000000001</v>
          </cell>
        </row>
        <row r="21497">
          <cell r="D21497" t="str">
            <v>730-056-424</v>
          </cell>
          <cell r="E21497">
            <v>14044.36</v>
          </cell>
        </row>
        <row r="21498">
          <cell r="D21498" t="str">
            <v>730-056-425</v>
          </cell>
          <cell r="E21498">
            <v>32240.28</v>
          </cell>
        </row>
        <row r="21499">
          <cell r="D21499" t="str">
            <v>730-056-541</v>
          </cell>
          <cell r="E21499">
            <v>6173.45</v>
          </cell>
        </row>
        <row r="21500">
          <cell r="D21500" t="str">
            <v>730-061-411</v>
          </cell>
          <cell r="E21500">
            <v>125259.47</v>
          </cell>
        </row>
        <row r="21501">
          <cell r="D21501" t="str">
            <v>730-061-413</v>
          </cell>
          <cell r="E21501">
            <v>42289.53</v>
          </cell>
        </row>
        <row r="21502">
          <cell r="D21502" t="str">
            <v>730-063-142</v>
          </cell>
          <cell r="E21502">
            <v>219610.84</v>
          </cell>
        </row>
        <row r="21503">
          <cell r="D21503" t="str">
            <v>730-063-199</v>
          </cell>
          <cell r="E21503">
            <v>2457.9899999999998</v>
          </cell>
        </row>
        <row r="21504">
          <cell r="D21504" t="str">
            <v>730-063-211</v>
          </cell>
          <cell r="E21504">
            <v>16151.54</v>
          </cell>
        </row>
        <row r="21505">
          <cell r="D21505" t="str">
            <v>730-063-221</v>
          </cell>
          <cell r="E21505">
            <v>55514.14</v>
          </cell>
        </row>
        <row r="21506">
          <cell r="D21506" t="str">
            <v>730-063-231</v>
          </cell>
          <cell r="E21506">
            <v>41581.919999999998</v>
          </cell>
        </row>
        <row r="21507">
          <cell r="D21507" t="str">
            <v>730-063-313</v>
          </cell>
          <cell r="E21507">
            <v>141.22999999999999</v>
          </cell>
        </row>
        <row r="21508">
          <cell r="D21508" t="str">
            <v>730-063-411</v>
          </cell>
          <cell r="E21508">
            <v>10945</v>
          </cell>
        </row>
        <row r="21509">
          <cell r="D21509" t="str">
            <v>730-065-311</v>
          </cell>
          <cell r="E21509">
            <v>2801.06</v>
          </cell>
        </row>
        <row r="21510">
          <cell r="D21510" t="str">
            <v>730-065-312</v>
          </cell>
          <cell r="E21510">
            <v>43900</v>
          </cell>
        </row>
        <row r="21511">
          <cell r="D21511" t="str">
            <v>730-065-418</v>
          </cell>
          <cell r="E21511">
            <v>18000</v>
          </cell>
        </row>
        <row r="21512">
          <cell r="D21512" t="str">
            <v>730-068-142</v>
          </cell>
          <cell r="E21512">
            <v>46007.89</v>
          </cell>
        </row>
        <row r="21513">
          <cell r="D21513" t="str">
            <v>730-068-151</v>
          </cell>
          <cell r="E21513">
            <v>37477.440000000002</v>
          </cell>
        </row>
        <row r="21514">
          <cell r="D21514" t="str">
            <v>730-068-211</v>
          </cell>
          <cell r="E21514">
            <v>6987.41</v>
          </cell>
        </row>
        <row r="21515">
          <cell r="D21515" t="str">
            <v>730-068-221</v>
          </cell>
          <cell r="E21515">
            <v>24499.37</v>
          </cell>
        </row>
        <row r="21516">
          <cell r="D21516" t="str">
            <v>730-068-231</v>
          </cell>
          <cell r="E21516">
            <v>13944.08</v>
          </cell>
        </row>
        <row r="21517">
          <cell r="D21517" t="str">
            <v>730-068-311</v>
          </cell>
          <cell r="E21517">
            <v>706.15</v>
          </cell>
        </row>
        <row r="21518">
          <cell r="D21518" t="str">
            <v>730-068-312</v>
          </cell>
          <cell r="E21518">
            <v>545.53</v>
          </cell>
        </row>
        <row r="21519">
          <cell r="D21519" t="str">
            <v>730-068-411</v>
          </cell>
          <cell r="E21519">
            <v>1298.55</v>
          </cell>
        </row>
        <row r="21520">
          <cell r="D21520" t="str">
            <v>730-069-113</v>
          </cell>
          <cell r="E21520">
            <v>96720</v>
          </cell>
        </row>
        <row r="21521">
          <cell r="D21521" t="str">
            <v>730-069-131</v>
          </cell>
          <cell r="E21521">
            <v>12366.26</v>
          </cell>
        </row>
        <row r="21522">
          <cell r="D21522" t="str">
            <v>730-069-142</v>
          </cell>
          <cell r="E21522">
            <v>58165.51</v>
          </cell>
        </row>
        <row r="21523">
          <cell r="D21523" t="str">
            <v>730-069-143</v>
          </cell>
          <cell r="E21523">
            <v>13750</v>
          </cell>
        </row>
        <row r="21524">
          <cell r="D21524" t="str">
            <v>730-069-146</v>
          </cell>
          <cell r="E21524">
            <v>127367.11</v>
          </cell>
        </row>
        <row r="21525">
          <cell r="D21525" t="str">
            <v>730-069-171</v>
          </cell>
          <cell r="E21525">
            <v>121.2</v>
          </cell>
        </row>
        <row r="21526">
          <cell r="D21526" t="str">
            <v>730-069-191</v>
          </cell>
          <cell r="E21526">
            <v>900</v>
          </cell>
        </row>
        <row r="21527">
          <cell r="D21527" t="str">
            <v>730-069-198</v>
          </cell>
          <cell r="E21527">
            <v>21739.49</v>
          </cell>
        </row>
        <row r="21528">
          <cell r="D21528" t="str">
            <v>730-069-211</v>
          </cell>
          <cell r="E21528">
            <v>23265.64</v>
          </cell>
        </row>
        <row r="21529">
          <cell r="D21529" t="str">
            <v>730-069-221</v>
          </cell>
          <cell r="E21529">
            <v>72820.34</v>
          </cell>
        </row>
        <row r="21530">
          <cell r="D21530" t="str">
            <v>730-069-231</v>
          </cell>
          <cell r="E21530">
            <v>39808.620000000003</v>
          </cell>
        </row>
        <row r="21531">
          <cell r="D21531" t="str">
            <v>730-069-311</v>
          </cell>
          <cell r="E21531">
            <v>141948.9</v>
          </cell>
        </row>
        <row r="21532">
          <cell r="D21532" t="str">
            <v>730-069-312</v>
          </cell>
          <cell r="E21532">
            <v>6057.58</v>
          </cell>
        </row>
        <row r="21533">
          <cell r="D21533" t="str">
            <v>730-069-313</v>
          </cell>
          <cell r="E21533">
            <v>2199.16</v>
          </cell>
        </row>
        <row r="21534">
          <cell r="D21534" t="str">
            <v>730-069-411</v>
          </cell>
          <cell r="E21534">
            <v>28658.09</v>
          </cell>
        </row>
        <row r="21535">
          <cell r="D21535" t="str">
            <v>730-069-418</v>
          </cell>
          <cell r="E21535">
            <v>374936.53</v>
          </cell>
        </row>
        <row r="21536">
          <cell r="D21536" t="str">
            <v>730-069-461</v>
          </cell>
          <cell r="E21536">
            <v>6176.25</v>
          </cell>
        </row>
        <row r="21537">
          <cell r="D21537" t="str">
            <v>730-069-462</v>
          </cell>
          <cell r="E21537">
            <v>23386.94</v>
          </cell>
        </row>
        <row r="21538">
          <cell r="D21538" t="str">
            <v>730-071-181</v>
          </cell>
          <cell r="E21538">
            <v>993507.57</v>
          </cell>
        </row>
        <row r="21539">
          <cell r="D21539" t="str">
            <v>730-071-211</v>
          </cell>
          <cell r="E21539">
            <v>72985.61</v>
          </cell>
        </row>
        <row r="21540">
          <cell r="D21540" t="str">
            <v>730-071-221</v>
          </cell>
          <cell r="E21540">
            <v>228640.89</v>
          </cell>
        </row>
        <row r="21541">
          <cell r="D21541" t="str">
            <v>730-073-462</v>
          </cell>
          <cell r="E21541">
            <v>9454</v>
          </cell>
        </row>
        <row r="21542">
          <cell r="D21542" t="str">
            <v>730-083-333</v>
          </cell>
          <cell r="E21542">
            <v>600.29999999999995</v>
          </cell>
        </row>
        <row r="21543">
          <cell r="D21543" t="str">
            <v>730-083-342</v>
          </cell>
          <cell r="E21543">
            <v>32.090000000000003</v>
          </cell>
        </row>
        <row r="21544">
          <cell r="D21544" t="str">
            <v>730-083-351</v>
          </cell>
          <cell r="E21544">
            <v>20837.89</v>
          </cell>
        </row>
        <row r="21545">
          <cell r="D21545" t="str">
            <v>730-085-180</v>
          </cell>
          <cell r="E21545">
            <v>13950</v>
          </cell>
        </row>
        <row r="21546">
          <cell r="D21546" t="str">
            <v>730-085-211</v>
          </cell>
          <cell r="E21546">
            <v>975.37</v>
          </cell>
        </row>
        <row r="21547">
          <cell r="D21547" t="str">
            <v>730-085-311</v>
          </cell>
          <cell r="E21547">
            <v>564.91999999999996</v>
          </cell>
        </row>
        <row r="21548">
          <cell r="D21548" t="str">
            <v>730-085-312</v>
          </cell>
          <cell r="E21548">
            <v>9940.94</v>
          </cell>
        </row>
        <row r="21549">
          <cell r="D21549" t="str">
            <v>730-085-313</v>
          </cell>
          <cell r="E21549">
            <v>2817.88</v>
          </cell>
        </row>
        <row r="21550">
          <cell r="D21550" t="str">
            <v>730-085-411</v>
          </cell>
          <cell r="E21550">
            <v>63177.89</v>
          </cell>
        </row>
        <row r="21551">
          <cell r="D21551" t="str">
            <v>730-087-461</v>
          </cell>
          <cell r="E21551">
            <v>7367.9</v>
          </cell>
        </row>
        <row r="21552">
          <cell r="D21552" t="str">
            <v>730-088-411</v>
          </cell>
          <cell r="E21552">
            <v>4000</v>
          </cell>
        </row>
        <row r="21553">
          <cell r="D21553" t="str">
            <v>730-131-418</v>
          </cell>
          <cell r="E21553">
            <v>163809.34</v>
          </cell>
        </row>
        <row r="21554">
          <cell r="D21554" t="str">
            <v>740-001-121</v>
          </cell>
          <cell r="E21554">
            <v>46373714.119999997</v>
          </cell>
        </row>
        <row r="21555">
          <cell r="D21555" t="str">
            <v>740-001-123</v>
          </cell>
          <cell r="E21555">
            <v>354304.47</v>
          </cell>
        </row>
        <row r="21556">
          <cell r="D21556" t="str">
            <v>740-001-125</v>
          </cell>
          <cell r="E21556">
            <v>21940.01</v>
          </cell>
        </row>
        <row r="21557">
          <cell r="D21557" t="str">
            <v>740-001-127</v>
          </cell>
          <cell r="E21557">
            <v>1035160.5</v>
          </cell>
        </row>
        <row r="21558">
          <cell r="D21558" t="str">
            <v>740-001-129_2</v>
          </cell>
          <cell r="E21558">
            <v>398.5</v>
          </cell>
        </row>
        <row r="21559">
          <cell r="D21559" t="str">
            <v>740-001-211</v>
          </cell>
          <cell r="E21559">
            <v>3416643.28</v>
          </cell>
        </row>
        <row r="21560">
          <cell r="D21560" t="str">
            <v>740-001-221</v>
          </cell>
          <cell r="E21560">
            <v>11935196.289999999</v>
          </cell>
        </row>
        <row r="21561">
          <cell r="D21561" t="str">
            <v>740-001-231</v>
          </cell>
          <cell r="E21561">
            <v>6636920.4699999997</v>
          </cell>
        </row>
        <row r="21562">
          <cell r="D21562" t="str">
            <v>740-002-111</v>
          </cell>
          <cell r="E21562">
            <v>148812</v>
          </cell>
        </row>
        <row r="21563">
          <cell r="D21563" t="str">
            <v>740-002-112</v>
          </cell>
          <cell r="E21563">
            <v>194276.11</v>
          </cell>
        </row>
        <row r="21564">
          <cell r="D21564" t="str">
            <v>740-002-113</v>
          </cell>
          <cell r="E21564">
            <v>493871.6</v>
          </cell>
        </row>
        <row r="21565">
          <cell r="D21565" t="str">
            <v>740-002-115</v>
          </cell>
          <cell r="E21565">
            <v>118358.58</v>
          </cell>
        </row>
        <row r="21566">
          <cell r="D21566" t="str">
            <v>740-002-211</v>
          </cell>
          <cell r="E21566">
            <v>65189.1</v>
          </cell>
        </row>
        <row r="21567">
          <cell r="D21567" t="str">
            <v>740-002-221</v>
          </cell>
          <cell r="E21567">
            <v>231671.57</v>
          </cell>
        </row>
        <row r="21568">
          <cell r="D21568" t="str">
            <v>740-002-231</v>
          </cell>
          <cell r="E21568">
            <v>59871.040000000001</v>
          </cell>
        </row>
        <row r="21569">
          <cell r="D21569" t="str">
            <v>740-003-151</v>
          </cell>
          <cell r="E21569">
            <v>438399.95</v>
          </cell>
        </row>
        <row r="21570">
          <cell r="D21570" t="str">
            <v>740-003-173</v>
          </cell>
          <cell r="E21570">
            <v>3550624.33</v>
          </cell>
        </row>
        <row r="21571">
          <cell r="D21571" t="str">
            <v>740-003-199</v>
          </cell>
          <cell r="E21571">
            <v>106104.25</v>
          </cell>
        </row>
        <row r="21572">
          <cell r="D21572" t="str">
            <v>740-003-211</v>
          </cell>
          <cell r="E21572">
            <v>329829.77</v>
          </cell>
        </row>
        <row r="21573">
          <cell r="D21573" t="str">
            <v>740-003-221</v>
          </cell>
          <cell r="E21573">
            <v>1116916.8799999999</v>
          </cell>
        </row>
        <row r="21574">
          <cell r="D21574" t="str">
            <v>740-003-231</v>
          </cell>
          <cell r="E21574">
            <v>882767.06</v>
          </cell>
        </row>
        <row r="21575">
          <cell r="D21575" t="str">
            <v>740-003-311</v>
          </cell>
          <cell r="E21575">
            <v>216745.76</v>
          </cell>
        </row>
        <row r="21576">
          <cell r="D21576" t="str">
            <v>740-004-121</v>
          </cell>
          <cell r="E21576">
            <v>2960341.97</v>
          </cell>
        </row>
        <row r="21577">
          <cell r="D21577" t="str">
            <v>740-004-211</v>
          </cell>
          <cell r="E21577">
            <v>207667.44</v>
          </cell>
        </row>
        <row r="21578">
          <cell r="D21578" t="str">
            <v>740-004-221</v>
          </cell>
          <cell r="E21578">
            <v>740677.09</v>
          </cell>
        </row>
        <row r="21579">
          <cell r="D21579" t="str">
            <v>740-004-231</v>
          </cell>
          <cell r="E21579">
            <v>408078</v>
          </cell>
        </row>
        <row r="21580">
          <cell r="D21580" t="str">
            <v>740-005-114</v>
          </cell>
          <cell r="E21580">
            <v>2731010.02</v>
          </cell>
        </row>
        <row r="21581">
          <cell r="D21581" t="str">
            <v>740-005-116</v>
          </cell>
          <cell r="E21581">
            <v>1390369</v>
          </cell>
        </row>
        <row r="21582">
          <cell r="D21582" t="str">
            <v>740-005-211</v>
          </cell>
          <cell r="E21582">
            <v>295967.05</v>
          </cell>
        </row>
        <row r="21583">
          <cell r="D21583" t="str">
            <v>740-005-221</v>
          </cell>
          <cell r="E21583">
            <v>1031169.62</v>
          </cell>
        </row>
        <row r="21584">
          <cell r="D21584" t="str">
            <v>740-005-231</v>
          </cell>
          <cell r="E21584">
            <v>420267.2</v>
          </cell>
        </row>
        <row r="21585">
          <cell r="D21585" t="str">
            <v>740-006-131</v>
          </cell>
          <cell r="E21585">
            <v>3040847.64</v>
          </cell>
        </row>
        <row r="21586">
          <cell r="D21586" t="str">
            <v>740-006-133</v>
          </cell>
          <cell r="E21586">
            <v>436464</v>
          </cell>
        </row>
        <row r="21587">
          <cell r="D21587" t="str">
            <v>740-006-211</v>
          </cell>
          <cell r="E21587">
            <v>248469</v>
          </cell>
        </row>
        <row r="21588">
          <cell r="D21588" t="str">
            <v>740-006-221</v>
          </cell>
          <cell r="E21588">
            <v>869598.61</v>
          </cell>
        </row>
        <row r="21589">
          <cell r="D21589" t="str">
            <v>740-006-231</v>
          </cell>
          <cell r="E21589">
            <v>366377.88</v>
          </cell>
        </row>
        <row r="21590">
          <cell r="D21590" t="str">
            <v>740-007-131</v>
          </cell>
          <cell r="E21590">
            <v>1375165.21</v>
          </cell>
        </row>
        <row r="21591">
          <cell r="D21591" t="str">
            <v>740-007-132</v>
          </cell>
          <cell r="E21591">
            <v>824072.14</v>
          </cell>
        </row>
        <row r="21592">
          <cell r="D21592" t="str">
            <v>740-007-135</v>
          </cell>
          <cell r="E21592">
            <v>512479</v>
          </cell>
        </row>
        <row r="21593">
          <cell r="D21593" t="str">
            <v>740-007-211</v>
          </cell>
          <cell r="E21593">
            <v>189017.35</v>
          </cell>
        </row>
        <row r="21594">
          <cell r="D21594" t="str">
            <v>740-007-221</v>
          </cell>
          <cell r="E21594">
            <v>678471.55</v>
          </cell>
        </row>
        <row r="21595">
          <cell r="D21595" t="str">
            <v>740-007-231</v>
          </cell>
          <cell r="E21595">
            <v>385945.58</v>
          </cell>
        </row>
        <row r="21596">
          <cell r="D21596" t="str">
            <v>740-009-184</v>
          </cell>
          <cell r="E21596">
            <v>257298.27</v>
          </cell>
        </row>
        <row r="21597">
          <cell r="D21597" t="str">
            <v>740-009-185</v>
          </cell>
          <cell r="E21597">
            <v>15581.58</v>
          </cell>
        </row>
        <row r="21598">
          <cell r="D21598" t="str">
            <v>740-009-186</v>
          </cell>
          <cell r="E21598">
            <v>11018.54</v>
          </cell>
        </row>
        <row r="21599">
          <cell r="D21599" t="str">
            <v>740-009-188</v>
          </cell>
          <cell r="E21599">
            <v>602004.61</v>
          </cell>
        </row>
        <row r="21600">
          <cell r="D21600" t="str">
            <v>740-009-189</v>
          </cell>
          <cell r="E21600">
            <v>180138.94</v>
          </cell>
        </row>
        <row r="21601">
          <cell r="D21601" t="str">
            <v>740-009-211</v>
          </cell>
          <cell r="E21601">
            <v>71591.12</v>
          </cell>
        </row>
        <row r="21602">
          <cell r="D21602" t="str">
            <v>740-009-221</v>
          </cell>
          <cell r="E21602">
            <v>209594.03</v>
          </cell>
        </row>
        <row r="21603">
          <cell r="D21603" t="str">
            <v>740-009-231</v>
          </cell>
          <cell r="E21603">
            <v>56277.08</v>
          </cell>
        </row>
        <row r="21604">
          <cell r="D21604" t="str">
            <v>740-011-166</v>
          </cell>
          <cell r="E21604">
            <v>181.4</v>
          </cell>
        </row>
        <row r="21605">
          <cell r="D21605" t="str">
            <v>740-011-211</v>
          </cell>
          <cell r="E21605">
            <v>13.88</v>
          </cell>
        </row>
        <row r="21606">
          <cell r="D21606" t="str">
            <v>740-011-221</v>
          </cell>
          <cell r="E21606">
            <v>45.39</v>
          </cell>
        </row>
        <row r="21607">
          <cell r="D21607" t="str">
            <v>740-011-313</v>
          </cell>
          <cell r="E21607">
            <v>40440</v>
          </cell>
        </row>
        <row r="21608">
          <cell r="D21608" t="str">
            <v>740-012-148</v>
          </cell>
          <cell r="E21608">
            <v>94884.89</v>
          </cell>
        </row>
        <row r="21609">
          <cell r="D21609" t="str">
            <v>740-012-199</v>
          </cell>
          <cell r="E21609">
            <v>193.09</v>
          </cell>
        </row>
        <row r="21610">
          <cell r="D21610" t="str">
            <v>740-012-211</v>
          </cell>
          <cell r="E21610">
            <v>6887.69</v>
          </cell>
        </row>
        <row r="21611">
          <cell r="D21611" t="str">
            <v>740-012-221</v>
          </cell>
          <cell r="E21611">
            <v>23788.240000000002</v>
          </cell>
        </row>
        <row r="21612">
          <cell r="D21612" t="str">
            <v>740-012-231</v>
          </cell>
          <cell r="E21612">
            <v>32657.42</v>
          </cell>
        </row>
        <row r="21613">
          <cell r="D21613" t="str">
            <v>740-012-311</v>
          </cell>
          <cell r="E21613">
            <v>338099.76</v>
          </cell>
        </row>
        <row r="21614">
          <cell r="D21614" t="str">
            <v>740-013-121</v>
          </cell>
          <cell r="E21614">
            <v>5293908.88</v>
          </cell>
        </row>
        <row r="21615">
          <cell r="D21615" t="str">
            <v>740-013-129_2</v>
          </cell>
          <cell r="E21615">
            <v>7271</v>
          </cell>
        </row>
        <row r="21616">
          <cell r="D21616" t="str">
            <v>740-013-131</v>
          </cell>
          <cell r="E21616">
            <v>483753</v>
          </cell>
        </row>
        <row r="21617">
          <cell r="D21617" t="str">
            <v>740-013-211</v>
          </cell>
          <cell r="E21617">
            <v>410441.73</v>
          </cell>
        </row>
        <row r="21618">
          <cell r="D21618" t="str">
            <v>740-013-221</v>
          </cell>
          <cell r="E21618">
            <v>1442262.25</v>
          </cell>
        </row>
        <row r="21619">
          <cell r="D21619" t="str">
            <v>740-013-231</v>
          </cell>
          <cell r="E21619">
            <v>809853.15</v>
          </cell>
        </row>
        <row r="21620">
          <cell r="D21620" t="str">
            <v>740-014-171</v>
          </cell>
          <cell r="E21620">
            <v>307.7</v>
          </cell>
        </row>
        <row r="21621">
          <cell r="D21621" t="str">
            <v>740-014-199</v>
          </cell>
          <cell r="E21621">
            <v>5.38</v>
          </cell>
        </row>
        <row r="21622">
          <cell r="D21622" t="str">
            <v>740-014-211</v>
          </cell>
          <cell r="E21622">
            <v>23.95</v>
          </cell>
        </row>
        <row r="21623">
          <cell r="D21623" t="str">
            <v>740-014-221</v>
          </cell>
          <cell r="E21623">
            <v>56.21</v>
          </cell>
        </row>
        <row r="21624">
          <cell r="D21624" t="str">
            <v>740-014-311</v>
          </cell>
          <cell r="E21624">
            <v>4697.6000000000004</v>
          </cell>
        </row>
        <row r="21625">
          <cell r="D21625" t="str">
            <v>740-014-312</v>
          </cell>
          <cell r="E21625">
            <v>34049.61</v>
          </cell>
        </row>
        <row r="21626">
          <cell r="D21626" t="str">
            <v>740-014-313</v>
          </cell>
          <cell r="E21626">
            <v>2553.6</v>
          </cell>
        </row>
        <row r="21627">
          <cell r="D21627" t="str">
            <v>740-014-319</v>
          </cell>
          <cell r="E21627">
            <v>200</v>
          </cell>
        </row>
        <row r="21628">
          <cell r="D21628" t="str">
            <v>740-014-327</v>
          </cell>
          <cell r="E21628">
            <v>275</v>
          </cell>
        </row>
        <row r="21629">
          <cell r="D21629" t="str">
            <v>740-014-331</v>
          </cell>
          <cell r="E21629">
            <v>4756.1000000000004</v>
          </cell>
        </row>
        <row r="21630">
          <cell r="D21630" t="str">
            <v>740-014-333</v>
          </cell>
          <cell r="E21630">
            <v>12326.5</v>
          </cell>
        </row>
        <row r="21631">
          <cell r="D21631" t="str">
            <v>740-014-379</v>
          </cell>
          <cell r="E21631">
            <v>3873.4</v>
          </cell>
        </row>
        <row r="21632">
          <cell r="D21632" t="str">
            <v>740-014-411</v>
          </cell>
          <cell r="E21632">
            <v>126344.81</v>
          </cell>
        </row>
        <row r="21633">
          <cell r="D21633" t="str">
            <v>740-014-418</v>
          </cell>
          <cell r="E21633">
            <v>60720.67</v>
          </cell>
        </row>
        <row r="21634">
          <cell r="D21634" t="str">
            <v>740-014-422</v>
          </cell>
          <cell r="E21634">
            <v>4392.21</v>
          </cell>
        </row>
        <row r="21635">
          <cell r="D21635" t="str">
            <v>740-014-461</v>
          </cell>
          <cell r="E21635">
            <v>96112.56</v>
          </cell>
        </row>
        <row r="21636">
          <cell r="D21636" t="str">
            <v>740-014-462</v>
          </cell>
          <cell r="E21636">
            <v>50346.71</v>
          </cell>
        </row>
        <row r="21637">
          <cell r="D21637" t="str">
            <v>740-015-312</v>
          </cell>
          <cell r="E21637">
            <v>15387.43</v>
          </cell>
        </row>
        <row r="21638">
          <cell r="D21638" t="str">
            <v>740-015-343</v>
          </cell>
          <cell r="E21638">
            <v>31948.66</v>
          </cell>
        </row>
        <row r="21639">
          <cell r="D21639" t="str">
            <v>740-015-411</v>
          </cell>
          <cell r="E21639">
            <v>18285.349999999999</v>
          </cell>
        </row>
        <row r="21640">
          <cell r="D21640" t="str">
            <v>740-015-418</v>
          </cell>
          <cell r="E21640">
            <v>15010.71</v>
          </cell>
        </row>
        <row r="21641">
          <cell r="D21641" t="str">
            <v>740-015-422</v>
          </cell>
          <cell r="E21641">
            <v>691.13</v>
          </cell>
        </row>
        <row r="21642">
          <cell r="D21642" t="str">
            <v>740-015-461</v>
          </cell>
          <cell r="E21642">
            <v>-7954.75</v>
          </cell>
        </row>
        <row r="21643">
          <cell r="D21643" t="str">
            <v>740-015-462</v>
          </cell>
          <cell r="E21643">
            <v>-71825.88</v>
          </cell>
        </row>
        <row r="21644">
          <cell r="D21644" t="str">
            <v>740-016-192</v>
          </cell>
          <cell r="E21644">
            <v>104376.5</v>
          </cell>
        </row>
        <row r="21645">
          <cell r="D21645" t="str">
            <v>740-016-198</v>
          </cell>
          <cell r="E21645">
            <v>135805.4</v>
          </cell>
        </row>
        <row r="21646">
          <cell r="D21646" t="str">
            <v>740-016-211</v>
          </cell>
          <cell r="E21646">
            <v>18131.349999999999</v>
          </cell>
        </row>
        <row r="21647">
          <cell r="D21647" t="str">
            <v>740-016-221</v>
          </cell>
          <cell r="E21647">
            <v>56176.99</v>
          </cell>
        </row>
        <row r="21648">
          <cell r="D21648" t="str">
            <v>740-016-411</v>
          </cell>
          <cell r="E21648">
            <v>-31633.3</v>
          </cell>
        </row>
        <row r="21649">
          <cell r="D21649" t="str">
            <v>740-020-124</v>
          </cell>
          <cell r="E21649">
            <v>2835217.36</v>
          </cell>
        </row>
        <row r="21650">
          <cell r="D21650" t="str">
            <v>740-020-211</v>
          </cell>
          <cell r="E21650">
            <v>81370.740000000005</v>
          </cell>
        </row>
        <row r="21651">
          <cell r="D21651" t="str">
            <v>740-020-319</v>
          </cell>
          <cell r="E21651">
            <v>1305806.8999999999</v>
          </cell>
        </row>
        <row r="21652">
          <cell r="D21652" t="str">
            <v>740-022-163</v>
          </cell>
          <cell r="E21652">
            <v>1720.8</v>
          </cell>
        </row>
        <row r="21653">
          <cell r="D21653" t="str">
            <v>740-022-181</v>
          </cell>
          <cell r="E21653">
            <v>561680</v>
          </cell>
        </row>
        <row r="21654">
          <cell r="D21654" t="str">
            <v>740-022-196</v>
          </cell>
          <cell r="E21654">
            <v>38565</v>
          </cell>
        </row>
        <row r="21655">
          <cell r="D21655" t="str">
            <v>740-022-211</v>
          </cell>
          <cell r="E21655">
            <v>46050.720000000001</v>
          </cell>
        </row>
        <row r="21656">
          <cell r="D21656" t="str">
            <v>740-022-221</v>
          </cell>
          <cell r="E21656">
            <v>150162.14000000001</v>
          </cell>
        </row>
        <row r="21657">
          <cell r="D21657" t="str">
            <v>740-022-311</v>
          </cell>
          <cell r="E21657">
            <v>720</v>
          </cell>
        </row>
        <row r="21658">
          <cell r="D21658" t="str">
            <v>740-022-312</v>
          </cell>
          <cell r="E21658">
            <v>14420</v>
          </cell>
        </row>
        <row r="21659">
          <cell r="D21659" t="str">
            <v>740-022-313</v>
          </cell>
          <cell r="E21659">
            <v>5214.3999999999996</v>
          </cell>
        </row>
        <row r="21660">
          <cell r="D21660" t="str">
            <v>740-022-411</v>
          </cell>
          <cell r="E21660">
            <v>35621.94</v>
          </cell>
        </row>
        <row r="21661">
          <cell r="D21661" t="str">
            <v>740-024-113</v>
          </cell>
          <cell r="E21661">
            <v>157701.04</v>
          </cell>
        </row>
        <row r="21662">
          <cell r="D21662" t="str">
            <v>740-024-116</v>
          </cell>
          <cell r="E21662">
            <v>257579.22</v>
          </cell>
        </row>
        <row r="21663">
          <cell r="D21663" t="str">
            <v>740-024-131</v>
          </cell>
          <cell r="E21663">
            <v>663088.96</v>
          </cell>
        </row>
        <row r="21664">
          <cell r="D21664" t="str">
            <v>740-024-211</v>
          </cell>
          <cell r="E21664">
            <v>76309.039999999994</v>
          </cell>
        </row>
        <row r="21665">
          <cell r="D21665" t="str">
            <v>740-024-221</v>
          </cell>
          <cell r="E21665">
            <v>268869.12</v>
          </cell>
        </row>
        <row r="21666">
          <cell r="D21666" t="str">
            <v>740-024-231</v>
          </cell>
          <cell r="E21666">
            <v>144320.04</v>
          </cell>
        </row>
        <row r="21667">
          <cell r="D21667" t="str">
            <v>740-024-311</v>
          </cell>
          <cell r="E21667">
            <v>246683.58</v>
          </cell>
        </row>
        <row r="21668">
          <cell r="D21668" t="str">
            <v>740-027-142</v>
          </cell>
          <cell r="E21668">
            <v>3792416.28</v>
          </cell>
        </row>
        <row r="21669">
          <cell r="D21669" t="str">
            <v>740-027-167</v>
          </cell>
          <cell r="E21669">
            <v>65916.02</v>
          </cell>
        </row>
        <row r="21670">
          <cell r="D21670" t="str">
            <v>740-027-199</v>
          </cell>
          <cell r="E21670">
            <v>21077.55</v>
          </cell>
        </row>
        <row r="21671">
          <cell r="D21671" t="str">
            <v>740-027-211</v>
          </cell>
          <cell r="E21671">
            <v>287292.49</v>
          </cell>
        </row>
        <row r="21672">
          <cell r="D21672" t="str">
            <v>740-027-221</v>
          </cell>
          <cell r="E21672">
            <v>1025880.78</v>
          </cell>
        </row>
        <row r="21673">
          <cell r="D21673" t="str">
            <v>740-027-231</v>
          </cell>
          <cell r="E21673">
            <v>1068993.8999999999</v>
          </cell>
        </row>
        <row r="21674">
          <cell r="D21674" t="str">
            <v>740-027-311</v>
          </cell>
          <cell r="E21674">
            <v>79198.98</v>
          </cell>
        </row>
        <row r="21675">
          <cell r="D21675" t="str">
            <v>740-028-181</v>
          </cell>
          <cell r="E21675">
            <v>8200</v>
          </cell>
        </row>
        <row r="21676">
          <cell r="D21676" t="str">
            <v>740-028-211</v>
          </cell>
          <cell r="E21676">
            <v>627.29999999999995</v>
          </cell>
        </row>
        <row r="21677">
          <cell r="D21677" t="str">
            <v>740-028-221</v>
          </cell>
          <cell r="E21677">
            <v>2051.64</v>
          </cell>
        </row>
        <row r="21678">
          <cell r="D21678" t="str">
            <v>740-029-121</v>
          </cell>
          <cell r="E21678">
            <v>38524.199999999997</v>
          </cell>
        </row>
        <row r="21679">
          <cell r="D21679" t="str">
            <v>740-029-131</v>
          </cell>
          <cell r="E21679">
            <v>13775</v>
          </cell>
        </row>
        <row r="21680">
          <cell r="D21680" t="str">
            <v>740-029-142</v>
          </cell>
          <cell r="E21680">
            <v>76726</v>
          </cell>
        </row>
        <row r="21681">
          <cell r="D21681" t="str">
            <v>740-029-199</v>
          </cell>
          <cell r="E21681">
            <v>108.09</v>
          </cell>
        </row>
        <row r="21682">
          <cell r="D21682" t="str">
            <v>740-029-211</v>
          </cell>
          <cell r="E21682">
            <v>9175.11</v>
          </cell>
        </row>
        <row r="21683">
          <cell r="D21683" t="str">
            <v>740-029-221</v>
          </cell>
          <cell r="E21683">
            <v>32308.7</v>
          </cell>
        </row>
        <row r="21684">
          <cell r="D21684" t="str">
            <v>740-029-231</v>
          </cell>
          <cell r="E21684">
            <v>32702.240000000002</v>
          </cell>
        </row>
        <row r="21685">
          <cell r="D21685" t="str">
            <v>740-029-311</v>
          </cell>
          <cell r="E21685">
            <v>5744</v>
          </cell>
        </row>
        <row r="21686">
          <cell r="D21686" t="str">
            <v>740-029-312</v>
          </cell>
          <cell r="E21686">
            <v>741.6</v>
          </cell>
        </row>
        <row r="21687">
          <cell r="D21687" t="str">
            <v>740-031-121</v>
          </cell>
          <cell r="E21687">
            <v>1297171.44</v>
          </cell>
        </row>
        <row r="21688">
          <cell r="D21688" t="str">
            <v>740-031-131</v>
          </cell>
          <cell r="E21688">
            <v>355423.94</v>
          </cell>
        </row>
        <row r="21689">
          <cell r="D21689" t="str">
            <v>740-031-135</v>
          </cell>
          <cell r="E21689">
            <v>133716</v>
          </cell>
        </row>
        <row r="21690">
          <cell r="D21690" t="str">
            <v>740-031-151</v>
          </cell>
          <cell r="E21690">
            <v>3705606.1</v>
          </cell>
        </row>
        <row r="21691">
          <cell r="D21691" t="str">
            <v>740-031-199</v>
          </cell>
          <cell r="E21691">
            <v>209.04</v>
          </cell>
        </row>
        <row r="21692">
          <cell r="D21692" t="str">
            <v>740-031-211</v>
          </cell>
          <cell r="E21692">
            <v>446052.98</v>
          </cell>
        </row>
        <row r="21693">
          <cell r="D21693" t="str">
            <v>740-031-221</v>
          </cell>
          <cell r="E21693">
            <v>1306914.1399999999</v>
          </cell>
        </row>
        <row r="21694">
          <cell r="D21694" t="str">
            <v>740-031-231</v>
          </cell>
          <cell r="E21694">
            <v>926344.36</v>
          </cell>
        </row>
        <row r="21695">
          <cell r="D21695" t="str">
            <v>740-032-121</v>
          </cell>
          <cell r="E21695">
            <v>3139562.14</v>
          </cell>
        </row>
        <row r="21696">
          <cell r="D21696" t="str">
            <v>740-032-125</v>
          </cell>
          <cell r="E21696">
            <v>544.20000000000005</v>
          </cell>
        </row>
        <row r="21697">
          <cell r="D21697" t="str">
            <v>740-032-132</v>
          </cell>
          <cell r="E21697">
            <v>1243187.3400000001</v>
          </cell>
        </row>
        <row r="21698">
          <cell r="D21698" t="str">
            <v>740-032-133</v>
          </cell>
          <cell r="E21698">
            <v>85800</v>
          </cell>
        </row>
        <row r="21699">
          <cell r="D21699" t="str">
            <v>740-032-141</v>
          </cell>
          <cell r="E21699">
            <v>20834.48</v>
          </cell>
        </row>
        <row r="21700">
          <cell r="D21700" t="str">
            <v>740-032-142</v>
          </cell>
          <cell r="E21700">
            <v>3430148.16</v>
          </cell>
        </row>
        <row r="21701">
          <cell r="D21701" t="str">
            <v>740-032-145</v>
          </cell>
          <cell r="E21701">
            <v>795480.53</v>
          </cell>
        </row>
        <row r="21702">
          <cell r="D21702" t="str">
            <v>740-032-147</v>
          </cell>
          <cell r="E21702">
            <v>906264.63</v>
          </cell>
        </row>
        <row r="21703">
          <cell r="D21703" t="str">
            <v>740-032-148</v>
          </cell>
          <cell r="E21703">
            <v>144662.47</v>
          </cell>
        </row>
        <row r="21704">
          <cell r="D21704" t="str">
            <v>740-032-151</v>
          </cell>
          <cell r="E21704">
            <v>72438.179999999993</v>
          </cell>
        </row>
        <row r="21705">
          <cell r="D21705" t="str">
            <v>740-032-163</v>
          </cell>
          <cell r="E21705">
            <v>362.8</v>
          </cell>
        </row>
        <row r="21706">
          <cell r="D21706" t="str">
            <v>740-032-171</v>
          </cell>
          <cell r="E21706">
            <v>-1005.28</v>
          </cell>
        </row>
        <row r="21707">
          <cell r="D21707" t="str">
            <v>740-032-192</v>
          </cell>
          <cell r="E21707">
            <v>318000.2</v>
          </cell>
        </row>
        <row r="21708">
          <cell r="D21708" t="str">
            <v>740-032-199</v>
          </cell>
          <cell r="E21708">
            <v>34413.629999999997</v>
          </cell>
        </row>
        <row r="21709">
          <cell r="D21709" t="str">
            <v>740-032-211</v>
          </cell>
          <cell r="E21709">
            <v>718753.29</v>
          </cell>
        </row>
        <row r="21710">
          <cell r="D21710" t="str">
            <v>740-032-221</v>
          </cell>
          <cell r="E21710">
            <v>2361965.5299999998</v>
          </cell>
        </row>
        <row r="21711">
          <cell r="D21711" t="str">
            <v>740-032-231</v>
          </cell>
          <cell r="E21711">
            <v>1715054.15</v>
          </cell>
        </row>
        <row r="21712">
          <cell r="D21712" t="str">
            <v>740-032-311</v>
          </cell>
          <cell r="E21712">
            <v>1242669.8600000001</v>
          </cell>
        </row>
        <row r="21713">
          <cell r="D21713" t="str">
            <v>740-032-312</v>
          </cell>
          <cell r="E21713">
            <v>5790.44</v>
          </cell>
        </row>
        <row r="21714">
          <cell r="D21714" t="str">
            <v>740-032-313</v>
          </cell>
          <cell r="E21714">
            <v>169942.56</v>
          </cell>
        </row>
        <row r="21715">
          <cell r="D21715" t="str">
            <v>740-032-317</v>
          </cell>
          <cell r="E21715">
            <v>15210</v>
          </cell>
        </row>
        <row r="21716">
          <cell r="D21716" t="str">
            <v>740-032-331</v>
          </cell>
          <cell r="E21716">
            <v>893728.77</v>
          </cell>
        </row>
        <row r="21717">
          <cell r="D21717" t="str">
            <v>740-032-332</v>
          </cell>
          <cell r="E21717">
            <v>64711.79</v>
          </cell>
        </row>
        <row r="21718">
          <cell r="D21718" t="str">
            <v>740-032-411</v>
          </cell>
          <cell r="E21718">
            <v>209309.69</v>
          </cell>
        </row>
        <row r="21719">
          <cell r="D21719" t="str">
            <v>740-032-418</v>
          </cell>
          <cell r="E21719">
            <v>69166.44</v>
          </cell>
        </row>
        <row r="21720">
          <cell r="D21720" t="str">
            <v>740-034-121</v>
          </cell>
          <cell r="E21720">
            <v>876026.1</v>
          </cell>
        </row>
        <row r="21721">
          <cell r="D21721" t="str">
            <v>740-034-163</v>
          </cell>
          <cell r="E21721">
            <v>181.4</v>
          </cell>
        </row>
        <row r="21722">
          <cell r="D21722" t="str">
            <v>740-034-192</v>
          </cell>
          <cell r="E21722">
            <v>34036.31</v>
          </cell>
        </row>
        <row r="21723">
          <cell r="D21723" t="str">
            <v>740-034-211</v>
          </cell>
          <cell r="E21723">
            <v>63871.08</v>
          </cell>
        </row>
        <row r="21724">
          <cell r="D21724" t="str">
            <v>740-034-221</v>
          </cell>
          <cell r="E21724">
            <v>219307.96</v>
          </cell>
        </row>
        <row r="21725">
          <cell r="D21725" t="str">
            <v>740-034-231</v>
          </cell>
          <cell r="E21725">
            <v>115062.39999999999</v>
          </cell>
        </row>
        <row r="21726">
          <cell r="D21726" t="str">
            <v>740-034-312</v>
          </cell>
          <cell r="E21726">
            <v>6548.3</v>
          </cell>
        </row>
        <row r="21727">
          <cell r="D21727" t="str">
            <v>740-034-313</v>
          </cell>
          <cell r="E21727">
            <v>42373.51</v>
          </cell>
        </row>
        <row r="21728">
          <cell r="D21728" t="str">
            <v>740-034-333</v>
          </cell>
          <cell r="E21728">
            <v>532.95000000000005</v>
          </cell>
        </row>
        <row r="21729">
          <cell r="D21729" t="str">
            <v>740-034-343</v>
          </cell>
          <cell r="E21729">
            <v>351.83</v>
          </cell>
        </row>
        <row r="21730">
          <cell r="D21730" t="str">
            <v>740-034-353</v>
          </cell>
          <cell r="E21730">
            <v>6380</v>
          </cell>
        </row>
        <row r="21731">
          <cell r="D21731" t="str">
            <v>740-034-411</v>
          </cell>
          <cell r="E21731">
            <v>13472.02</v>
          </cell>
        </row>
        <row r="21732">
          <cell r="D21732" t="str">
            <v>740-034-418</v>
          </cell>
          <cell r="E21732">
            <v>537.47</v>
          </cell>
        </row>
        <row r="21733">
          <cell r="D21733" t="str">
            <v>740-034-461</v>
          </cell>
          <cell r="E21733">
            <v>2054.56</v>
          </cell>
        </row>
        <row r="21734">
          <cell r="D21734" t="str">
            <v>740-034-462</v>
          </cell>
          <cell r="E21734">
            <v>22521.11</v>
          </cell>
        </row>
        <row r="21735">
          <cell r="D21735" t="str">
            <v>740-037-113</v>
          </cell>
          <cell r="E21735">
            <v>56826</v>
          </cell>
        </row>
        <row r="21736">
          <cell r="D21736" t="str">
            <v>740-037-114</v>
          </cell>
          <cell r="E21736">
            <v>431999.37</v>
          </cell>
        </row>
        <row r="21737">
          <cell r="D21737" t="str">
            <v>740-037-116</v>
          </cell>
          <cell r="E21737">
            <v>306720</v>
          </cell>
        </row>
        <row r="21738">
          <cell r="D21738" t="str">
            <v>740-037-117</v>
          </cell>
          <cell r="E21738">
            <v>57630</v>
          </cell>
        </row>
        <row r="21739">
          <cell r="D21739" t="str">
            <v>740-037-121</v>
          </cell>
          <cell r="E21739">
            <v>3971133.39</v>
          </cell>
        </row>
        <row r="21740">
          <cell r="D21740" t="str">
            <v>740-037-124</v>
          </cell>
          <cell r="E21740">
            <v>445860</v>
          </cell>
        </row>
        <row r="21741">
          <cell r="D21741" t="str">
            <v>740-037-125</v>
          </cell>
          <cell r="E21741">
            <v>3647.3</v>
          </cell>
        </row>
        <row r="21742">
          <cell r="D21742" t="str">
            <v>740-037-131</v>
          </cell>
          <cell r="E21742">
            <v>704328.7</v>
          </cell>
        </row>
        <row r="21743">
          <cell r="D21743" t="str">
            <v>740-037-135</v>
          </cell>
          <cell r="E21743">
            <v>182507</v>
          </cell>
        </row>
        <row r="21744">
          <cell r="D21744" t="str">
            <v>740-037-142</v>
          </cell>
          <cell r="E21744">
            <v>475068.19</v>
          </cell>
        </row>
        <row r="21745">
          <cell r="D21745" t="str">
            <v>740-037-143</v>
          </cell>
          <cell r="E21745">
            <v>1035</v>
          </cell>
        </row>
        <row r="21746">
          <cell r="D21746" t="str">
            <v>740-037-151</v>
          </cell>
          <cell r="E21746">
            <v>192320.64000000001</v>
          </cell>
        </row>
        <row r="21747">
          <cell r="D21747" t="str">
            <v>740-037-165</v>
          </cell>
          <cell r="E21747">
            <v>38339.9</v>
          </cell>
        </row>
        <row r="21748">
          <cell r="D21748" t="str">
            <v>740-037-166</v>
          </cell>
          <cell r="E21748">
            <v>90.7</v>
          </cell>
        </row>
        <row r="21749">
          <cell r="D21749" t="str">
            <v>740-037-171</v>
          </cell>
          <cell r="E21749">
            <v>161130.95000000001</v>
          </cell>
        </row>
        <row r="21750">
          <cell r="D21750" t="str">
            <v>740-037-173</v>
          </cell>
          <cell r="E21750">
            <v>452570.52</v>
          </cell>
        </row>
        <row r="21751">
          <cell r="D21751" t="str">
            <v>740-037-181</v>
          </cell>
          <cell r="E21751">
            <v>331143.82</v>
          </cell>
        </row>
        <row r="21752">
          <cell r="D21752" t="str">
            <v>740-037-191</v>
          </cell>
          <cell r="E21752">
            <v>962.5</v>
          </cell>
        </row>
        <row r="21753">
          <cell r="D21753" t="str">
            <v>740-037-192</v>
          </cell>
          <cell r="E21753">
            <v>35790.080000000002</v>
          </cell>
        </row>
        <row r="21754">
          <cell r="D21754" t="str">
            <v>740-037-199</v>
          </cell>
          <cell r="E21754">
            <v>31005.360000000001</v>
          </cell>
        </row>
        <row r="21755">
          <cell r="D21755" t="str">
            <v>740-037-211</v>
          </cell>
          <cell r="E21755">
            <v>551254.94999999995</v>
          </cell>
        </row>
        <row r="21756">
          <cell r="D21756" t="str">
            <v>740-037-221</v>
          </cell>
          <cell r="E21756">
            <v>1826624.04</v>
          </cell>
        </row>
        <row r="21757">
          <cell r="D21757" t="str">
            <v>740-037-231</v>
          </cell>
          <cell r="E21757">
            <v>1139793.76</v>
          </cell>
        </row>
        <row r="21758">
          <cell r="D21758" t="str">
            <v>740-037-311</v>
          </cell>
          <cell r="E21758">
            <v>1747.2</v>
          </cell>
        </row>
        <row r="21759">
          <cell r="D21759" t="str">
            <v>740-037-312</v>
          </cell>
          <cell r="E21759">
            <v>43963.15</v>
          </cell>
        </row>
        <row r="21760">
          <cell r="D21760" t="str">
            <v>740-037-313</v>
          </cell>
          <cell r="E21760">
            <v>27013.47</v>
          </cell>
        </row>
        <row r="21761">
          <cell r="D21761" t="str">
            <v>740-037-332</v>
          </cell>
          <cell r="E21761">
            <v>86.85</v>
          </cell>
        </row>
        <row r="21762">
          <cell r="D21762" t="str">
            <v>740-037-333</v>
          </cell>
          <cell r="E21762">
            <v>13648</v>
          </cell>
        </row>
        <row r="21763">
          <cell r="D21763" t="str">
            <v>740-037-411</v>
          </cell>
          <cell r="E21763">
            <v>130008.48</v>
          </cell>
        </row>
        <row r="21764">
          <cell r="D21764" t="str">
            <v>740-037-418</v>
          </cell>
          <cell r="E21764">
            <v>26353.16</v>
          </cell>
        </row>
        <row r="21765">
          <cell r="D21765" t="str">
            <v>740-037-461</v>
          </cell>
          <cell r="E21765">
            <v>108003.52</v>
          </cell>
        </row>
        <row r="21766">
          <cell r="D21766" t="str">
            <v>740-039-311</v>
          </cell>
          <cell r="E21766">
            <v>967791</v>
          </cell>
        </row>
        <row r="21767">
          <cell r="D21767" t="str">
            <v>740-039-312</v>
          </cell>
          <cell r="E21767">
            <v>2900</v>
          </cell>
        </row>
        <row r="21768">
          <cell r="D21768" t="str">
            <v>740-040-541</v>
          </cell>
          <cell r="E21768">
            <v>27377.47</v>
          </cell>
        </row>
        <row r="21769">
          <cell r="D21769" t="str">
            <v>740-046-180</v>
          </cell>
          <cell r="E21769">
            <v>134776.88</v>
          </cell>
        </row>
        <row r="21770">
          <cell r="D21770" t="str">
            <v>740-046-211</v>
          </cell>
          <cell r="E21770">
            <v>10310.370000000001</v>
          </cell>
        </row>
        <row r="21771">
          <cell r="D21771" t="str">
            <v>740-048-180</v>
          </cell>
          <cell r="E21771">
            <v>357000</v>
          </cell>
        </row>
        <row r="21772">
          <cell r="D21772" t="str">
            <v>740-048-211</v>
          </cell>
          <cell r="E21772">
            <v>27310.720000000001</v>
          </cell>
        </row>
        <row r="21773">
          <cell r="D21773" t="str">
            <v>740-054-121</v>
          </cell>
          <cell r="E21773">
            <v>497651</v>
          </cell>
        </row>
        <row r="21774">
          <cell r="D21774" t="str">
            <v>740-054-142</v>
          </cell>
          <cell r="E21774">
            <v>54486.79</v>
          </cell>
        </row>
        <row r="21775">
          <cell r="D21775" t="str">
            <v>740-054-211</v>
          </cell>
          <cell r="E21775">
            <v>39216.980000000003</v>
          </cell>
        </row>
        <row r="21776">
          <cell r="D21776" t="str">
            <v>740-054-221</v>
          </cell>
          <cell r="E21776">
            <v>128851.98</v>
          </cell>
        </row>
        <row r="21777">
          <cell r="D21777" t="str">
            <v>740-054-231</v>
          </cell>
          <cell r="E21777">
            <v>75707.240000000005</v>
          </cell>
        </row>
        <row r="21778">
          <cell r="D21778" t="str">
            <v>740-054-312</v>
          </cell>
          <cell r="E21778">
            <v>6294.65</v>
          </cell>
        </row>
        <row r="21779">
          <cell r="D21779" t="str">
            <v>740-054-332</v>
          </cell>
          <cell r="E21779">
            <v>4872.78</v>
          </cell>
        </row>
        <row r="21780">
          <cell r="D21780" t="str">
            <v>740-054-418</v>
          </cell>
          <cell r="E21780">
            <v>21295.58</v>
          </cell>
        </row>
        <row r="21781">
          <cell r="D21781" t="str">
            <v>740-055-116</v>
          </cell>
          <cell r="E21781">
            <v>57334.879999999997</v>
          </cell>
        </row>
        <row r="21782">
          <cell r="D21782" t="str">
            <v>740-055-151</v>
          </cell>
          <cell r="E21782">
            <v>125935.82</v>
          </cell>
        </row>
        <row r="21783">
          <cell r="D21783" t="str">
            <v>740-055-211</v>
          </cell>
          <cell r="E21783">
            <v>8702.5</v>
          </cell>
        </row>
        <row r="21784">
          <cell r="D21784" t="str">
            <v>740-055-221</v>
          </cell>
          <cell r="E21784">
            <v>31355.63</v>
          </cell>
        </row>
        <row r="21785">
          <cell r="D21785" t="str">
            <v>740-055-231</v>
          </cell>
          <cell r="E21785">
            <v>16211.18</v>
          </cell>
        </row>
        <row r="21786">
          <cell r="D21786" t="str">
            <v>740-055-311</v>
          </cell>
          <cell r="E21786">
            <v>88923.39</v>
          </cell>
        </row>
        <row r="21787">
          <cell r="D21787" t="str">
            <v>740-055-351</v>
          </cell>
          <cell r="E21787">
            <v>62183</v>
          </cell>
        </row>
        <row r="21788">
          <cell r="D21788" t="str">
            <v>740-055-411</v>
          </cell>
          <cell r="E21788">
            <v>25891.599999999999</v>
          </cell>
        </row>
        <row r="21789">
          <cell r="D21789" t="str">
            <v>740-055-413</v>
          </cell>
          <cell r="E21789">
            <v>115517.1</v>
          </cell>
        </row>
        <row r="21790">
          <cell r="D21790" t="str">
            <v>740-055-414</v>
          </cell>
          <cell r="E21790">
            <v>1642.73</v>
          </cell>
        </row>
        <row r="21791">
          <cell r="D21791" t="str">
            <v>740-055-418</v>
          </cell>
          <cell r="E21791">
            <v>7175.59</v>
          </cell>
        </row>
        <row r="21792">
          <cell r="D21792" t="str">
            <v>740-055-461</v>
          </cell>
          <cell r="E21792">
            <v>9126.58</v>
          </cell>
        </row>
        <row r="21793">
          <cell r="D21793" t="str">
            <v>740-056-165</v>
          </cell>
          <cell r="E21793">
            <v>448124.57</v>
          </cell>
        </row>
        <row r="21794">
          <cell r="D21794" t="str">
            <v>740-056-171</v>
          </cell>
          <cell r="E21794">
            <v>3306682.33</v>
          </cell>
        </row>
        <row r="21795">
          <cell r="D21795" t="str">
            <v>740-056-175</v>
          </cell>
          <cell r="E21795">
            <v>1098578.08</v>
          </cell>
        </row>
        <row r="21796">
          <cell r="D21796" t="str">
            <v>740-056-199</v>
          </cell>
          <cell r="E21796">
            <v>168718.18</v>
          </cell>
        </row>
        <row r="21797">
          <cell r="D21797" t="str">
            <v>740-056-211</v>
          </cell>
          <cell r="E21797">
            <v>305179.84999999998</v>
          </cell>
        </row>
        <row r="21798">
          <cell r="D21798" t="str">
            <v>740-056-221</v>
          </cell>
          <cell r="E21798">
            <v>1082126.02</v>
          </cell>
        </row>
        <row r="21799">
          <cell r="D21799" t="str">
            <v>740-056-231</v>
          </cell>
          <cell r="E21799">
            <v>600812.4</v>
          </cell>
        </row>
        <row r="21800">
          <cell r="D21800" t="str">
            <v>740-056-311</v>
          </cell>
          <cell r="E21800">
            <v>19237.689999999999</v>
          </cell>
        </row>
        <row r="21801">
          <cell r="D21801" t="str">
            <v>740-056-312</v>
          </cell>
          <cell r="E21801">
            <v>21980.28</v>
          </cell>
        </row>
        <row r="21802">
          <cell r="D21802" t="str">
            <v>740-056-316</v>
          </cell>
          <cell r="E21802">
            <v>21540.400000000001</v>
          </cell>
        </row>
        <row r="21803">
          <cell r="D21803" t="str">
            <v>740-056-319</v>
          </cell>
          <cell r="E21803">
            <v>15185</v>
          </cell>
        </row>
        <row r="21804">
          <cell r="D21804" t="str">
            <v>740-056-331</v>
          </cell>
          <cell r="E21804">
            <v>27586.240000000002</v>
          </cell>
        </row>
        <row r="21805">
          <cell r="D21805" t="str">
            <v>740-056-411</v>
          </cell>
          <cell r="E21805">
            <v>79255.17</v>
          </cell>
        </row>
        <row r="21806">
          <cell r="D21806" t="str">
            <v>740-056-418</v>
          </cell>
          <cell r="E21806">
            <v>23671.88</v>
          </cell>
        </row>
        <row r="21807">
          <cell r="D21807" t="str">
            <v>740-056-422</v>
          </cell>
          <cell r="E21807">
            <v>923277.75</v>
          </cell>
        </row>
        <row r="21808">
          <cell r="D21808" t="str">
            <v>740-056-423</v>
          </cell>
          <cell r="E21808">
            <v>131900.5</v>
          </cell>
        </row>
        <row r="21809">
          <cell r="D21809" t="str">
            <v>740-056-424</v>
          </cell>
          <cell r="E21809">
            <v>-17995.439999999999</v>
          </cell>
        </row>
        <row r="21810">
          <cell r="D21810" t="str">
            <v>740-056-425</v>
          </cell>
          <cell r="E21810">
            <v>149391.01999999999</v>
          </cell>
        </row>
        <row r="21811">
          <cell r="D21811" t="str">
            <v>740-056-462</v>
          </cell>
          <cell r="E21811">
            <v>3823.03</v>
          </cell>
        </row>
        <row r="21812">
          <cell r="D21812" t="str">
            <v>740-056-541</v>
          </cell>
          <cell r="E21812">
            <v>28050.05</v>
          </cell>
        </row>
        <row r="21813">
          <cell r="D21813" t="str">
            <v>740-056-552</v>
          </cell>
          <cell r="E21813">
            <v>8024</v>
          </cell>
        </row>
        <row r="21814">
          <cell r="D21814" t="str">
            <v>740-061-411</v>
          </cell>
          <cell r="E21814">
            <v>733402.15</v>
          </cell>
        </row>
        <row r="21815">
          <cell r="D21815" t="str">
            <v>740-061-413</v>
          </cell>
          <cell r="E21815">
            <v>4694.99</v>
          </cell>
        </row>
        <row r="21816">
          <cell r="D21816" t="str">
            <v>740-061-418</v>
          </cell>
          <cell r="E21816">
            <v>57931.55</v>
          </cell>
        </row>
        <row r="21817">
          <cell r="D21817" t="str">
            <v>740-061-461</v>
          </cell>
          <cell r="E21817">
            <v>61481.99</v>
          </cell>
        </row>
        <row r="21818">
          <cell r="D21818" t="str">
            <v>740-061-462</v>
          </cell>
          <cell r="E21818">
            <v>61775.32</v>
          </cell>
        </row>
        <row r="21819">
          <cell r="D21819" t="str">
            <v>740-062-180</v>
          </cell>
          <cell r="E21819">
            <v>224000</v>
          </cell>
        </row>
        <row r="21820">
          <cell r="D21820" t="str">
            <v>740-062-211</v>
          </cell>
          <cell r="E21820">
            <v>17136</v>
          </cell>
        </row>
        <row r="21821">
          <cell r="D21821" t="str">
            <v>740-063-145</v>
          </cell>
          <cell r="E21821">
            <v>116910</v>
          </cell>
        </row>
        <row r="21822">
          <cell r="D21822" t="str">
            <v>740-063-211</v>
          </cell>
          <cell r="E21822">
            <v>8141.46</v>
          </cell>
        </row>
        <row r="21823">
          <cell r="D21823" t="str">
            <v>740-063-221</v>
          </cell>
          <cell r="E21823">
            <v>29250.86</v>
          </cell>
        </row>
        <row r="21824">
          <cell r="D21824" t="str">
            <v>740-063-231</v>
          </cell>
          <cell r="E21824">
            <v>15114</v>
          </cell>
        </row>
        <row r="21825">
          <cell r="D21825" t="str">
            <v>740-063-311</v>
          </cell>
          <cell r="E21825">
            <v>399148.25</v>
          </cell>
        </row>
        <row r="21826">
          <cell r="D21826" t="str">
            <v>740-067-117</v>
          </cell>
          <cell r="E21826">
            <v>253300</v>
          </cell>
        </row>
        <row r="21827">
          <cell r="D21827" t="str">
            <v>740-067-211</v>
          </cell>
          <cell r="E21827">
            <v>18925.009999999998</v>
          </cell>
        </row>
        <row r="21828">
          <cell r="D21828" t="str">
            <v>740-069-113</v>
          </cell>
          <cell r="E21828">
            <v>116898.48</v>
          </cell>
        </row>
        <row r="21829">
          <cell r="D21829" t="str">
            <v>740-069-116</v>
          </cell>
          <cell r="E21829">
            <v>469428.23</v>
          </cell>
        </row>
        <row r="21830">
          <cell r="D21830" t="str">
            <v>740-069-121</v>
          </cell>
          <cell r="E21830">
            <v>313548.5</v>
          </cell>
        </row>
        <row r="21831">
          <cell r="D21831" t="str">
            <v>740-069-131</v>
          </cell>
          <cell r="E21831">
            <v>499769.43</v>
          </cell>
        </row>
        <row r="21832">
          <cell r="D21832" t="str">
            <v>740-069-135</v>
          </cell>
          <cell r="E21832">
            <v>97635.47</v>
          </cell>
        </row>
        <row r="21833">
          <cell r="D21833" t="str">
            <v>740-069-143</v>
          </cell>
          <cell r="E21833">
            <v>841790.71</v>
          </cell>
        </row>
        <row r="21834">
          <cell r="D21834" t="str">
            <v>740-069-151</v>
          </cell>
          <cell r="E21834">
            <v>80468.62</v>
          </cell>
        </row>
        <row r="21835">
          <cell r="D21835" t="str">
            <v>740-069-171</v>
          </cell>
          <cell r="E21835">
            <v>14224.57</v>
          </cell>
        </row>
        <row r="21836">
          <cell r="D21836" t="str">
            <v>740-069-197</v>
          </cell>
          <cell r="E21836">
            <v>581.25</v>
          </cell>
        </row>
        <row r="21837">
          <cell r="D21837" t="str">
            <v>740-069-198</v>
          </cell>
          <cell r="E21837">
            <v>224364.43</v>
          </cell>
        </row>
        <row r="21838">
          <cell r="D21838" t="str">
            <v>740-069-199</v>
          </cell>
          <cell r="E21838">
            <v>3572.58</v>
          </cell>
        </row>
        <row r="21839">
          <cell r="D21839" t="str">
            <v>740-069-211</v>
          </cell>
          <cell r="E21839">
            <v>198125.71</v>
          </cell>
        </row>
        <row r="21840">
          <cell r="D21840" t="str">
            <v>740-069-221</v>
          </cell>
          <cell r="E21840">
            <v>609604.53</v>
          </cell>
        </row>
        <row r="21841">
          <cell r="D21841" t="str">
            <v>740-069-231</v>
          </cell>
          <cell r="E21841">
            <v>307339.12</v>
          </cell>
        </row>
        <row r="21842">
          <cell r="D21842" t="str">
            <v>740-069-311</v>
          </cell>
          <cell r="E21842">
            <v>2109903.9</v>
          </cell>
        </row>
        <row r="21843">
          <cell r="D21843" t="str">
            <v>740-069-312</v>
          </cell>
          <cell r="E21843">
            <v>101521.15</v>
          </cell>
        </row>
        <row r="21844">
          <cell r="D21844" t="str">
            <v>740-069-331</v>
          </cell>
          <cell r="E21844">
            <v>12932.67</v>
          </cell>
        </row>
        <row r="21845">
          <cell r="D21845" t="str">
            <v>740-069-332</v>
          </cell>
          <cell r="E21845">
            <v>19559.669999999998</v>
          </cell>
        </row>
        <row r="21846">
          <cell r="D21846" t="str">
            <v>740-069-333</v>
          </cell>
          <cell r="E21846">
            <v>255.09</v>
          </cell>
        </row>
        <row r="21847">
          <cell r="D21847" t="str">
            <v>740-069-341</v>
          </cell>
          <cell r="E21847">
            <v>9680.1</v>
          </cell>
        </row>
        <row r="21848">
          <cell r="D21848" t="str">
            <v>740-069-344</v>
          </cell>
          <cell r="E21848">
            <v>11170.16</v>
          </cell>
        </row>
        <row r="21849">
          <cell r="D21849" t="str">
            <v>740-069-411</v>
          </cell>
          <cell r="E21849">
            <v>232242.74</v>
          </cell>
        </row>
        <row r="21850">
          <cell r="D21850" t="str">
            <v>740-069-418</v>
          </cell>
          <cell r="E21850">
            <v>36996.370000000003</v>
          </cell>
        </row>
        <row r="21851">
          <cell r="D21851" t="str">
            <v>740-069-461</v>
          </cell>
          <cell r="E21851">
            <v>12059.87</v>
          </cell>
        </row>
        <row r="21852">
          <cell r="D21852" t="str">
            <v>740-069-462</v>
          </cell>
          <cell r="E21852">
            <v>12421.46</v>
          </cell>
        </row>
        <row r="21853">
          <cell r="D21853" t="str">
            <v>740-071-181</v>
          </cell>
          <cell r="E21853">
            <v>3025948.76</v>
          </cell>
        </row>
        <row r="21854">
          <cell r="D21854" t="str">
            <v>740-071-211</v>
          </cell>
          <cell r="E21854">
            <v>226986.81</v>
          </cell>
        </row>
        <row r="21855">
          <cell r="D21855" t="str">
            <v>740-071-221</v>
          </cell>
          <cell r="E21855">
            <v>727420.13</v>
          </cell>
        </row>
        <row r="21856">
          <cell r="D21856" t="str">
            <v>740-073-311</v>
          </cell>
          <cell r="E21856">
            <v>39693.269999999997</v>
          </cell>
        </row>
        <row r="21857">
          <cell r="D21857" t="str">
            <v>740-073-343</v>
          </cell>
          <cell r="E21857">
            <v>600874.14</v>
          </cell>
        </row>
        <row r="21858">
          <cell r="D21858" t="str">
            <v>740-073-418</v>
          </cell>
          <cell r="E21858">
            <v>35866.449999999997</v>
          </cell>
        </row>
        <row r="21859">
          <cell r="D21859" t="str">
            <v>740-073-462</v>
          </cell>
          <cell r="E21859">
            <v>7262.14</v>
          </cell>
        </row>
        <row r="21860">
          <cell r="D21860" t="str">
            <v>740-083-351</v>
          </cell>
          <cell r="E21860">
            <v>187637.9</v>
          </cell>
        </row>
        <row r="21861">
          <cell r="D21861" t="str">
            <v>740-083-411</v>
          </cell>
          <cell r="E21861">
            <v>5358.94</v>
          </cell>
        </row>
        <row r="21862">
          <cell r="D21862" t="str">
            <v>740-085-163</v>
          </cell>
          <cell r="E21862">
            <v>816.3</v>
          </cell>
        </row>
        <row r="21863">
          <cell r="D21863" t="str">
            <v>740-085-180</v>
          </cell>
          <cell r="E21863">
            <v>9000</v>
          </cell>
        </row>
        <row r="21864">
          <cell r="D21864" t="str">
            <v>740-085-196</v>
          </cell>
          <cell r="E21864">
            <v>-746.61</v>
          </cell>
        </row>
        <row r="21865">
          <cell r="D21865" t="str">
            <v>740-085-211</v>
          </cell>
          <cell r="E21865">
            <v>708.93</v>
          </cell>
        </row>
        <row r="21866">
          <cell r="D21866" t="str">
            <v>740-085-221</v>
          </cell>
          <cell r="E21866">
            <v>2318.41</v>
          </cell>
        </row>
        <row r="21867">
          <cell r="D21867" t="str">
            <v>740-085-312</v>
          </cell>
          <cell r="E21867">
            <v>245829.54</v>
          </cell>
        </row>
        <row r="21868">
          <cell r="D21868" t="str">
            <v>740-085-411</v>
          </cell>
          <cell r="E21868">
            <v>89951.32</v>
          </cell>
        </row>
        <row r="21869">
          <cell r="D21869" t="str">
            <v>740-085-418</v>
          </cell>
          <cell r="E21869">
            <v>187849.2</v>
          </cell>
        </row>
        <row r="21870">
          <cell r="D21870" t="str">
            <v>740-095-135</v>
          </cell>
          <cell r="E21870">
            <v>1025063.95</v>
          </cell>
        </row>
        <row r="21871">
          <cell r="D21871" t="str">
            <v>740-095-211</v>
          </cell>
          <cell r="E21871">
            <v>73428.509999999995</v>
          </cell>
        </row>
        <row r="21872">
          <cell r="D21872" t="str">
            <v>740-095-221</v>
          </cell>
          <cell r="E21872">
            <v>255139.66</v>
          </cell>
        </row>
        <row r="21873">
          <cell r="D21873" t="str">
            <v>740-095-231</v>
          </cell>
          <cell r="E21873">
            <v>99047.22</v>
          </cell>
        </row>
        <row r="21874">
          <cell r="D21874" t="str">
            <v>740-095-312</v>
          </cell>
          <cell r="E21874">
            <v>38199.49</v>
          </cell>
        </row>
        <row r="21875">
          <cell r="D21875" t="str">
            <v>740-095-332</v>
          </cell>
          <cell r="E21875">
            <v>10115.26</v>
          </cell>
        </row>
        <row r="21876">
          <cell r="D21876" t="str">
            <v>740-095-411</v>
          </cell>
          <cell r="E21876">
            <v>61.14</v>
          </cell>
        </row>
        <row r="21877">
          <cell r="D21877" t="str">
            <v>750-001-121</v>
          </cell>
          <cell r="E21877">
            <v>5174576.5999999996</v>
          </cell>
        </row>
        <row r="21878">
          <cell r="D21878" t="str">
            <v>750-001-211</v>
          </cell>
          <cell r="E21878">
            <v>378511.73</v>
          </cell>
        </row>
        <row r="21879">
          <cell r="D21879" t="str">
            <v>750-001-221</v>
          </cell>
          <cell r="E21879">
            <v>1293525.06</v>
          </cell>
        </row>
        <row r="21880">
          <cell r="D21880" t="str">
            <v>750-001-231</v>
          </cell>
          <cell r="E21880">
            <v>666594.43000000005</v>
          </cell>
        </row>
        <row r="21881">
          <cell r="D21881" t="str">
            <v>750-002-111</v>
          </cell>
          <cell r="E21881">
            <v>116883.96</v>
          </cell>
        </row>
        <row r="21882">
          <cell r="D21882" t="str">
            <v>750-002-113</v>
          </cell>
          <cell r="E21882">
            <v>203764.18</v>
          </cell>
        </row>
        <row r="21883">
          <cell r="D21883" t="str">
            <v>750-002-115</v>
          </cell>
          <cell r="E21883">
            <v>98128.56</v>
          </cell>
        </row>
        <row r="21884">
          <cell r="D21884" t="str">
            <v>750-002-211</v>
          </cell>
          <cell r="E21884">
            <v>31269.93</v>
          </cell>
        </row>
        <row r="21885">
          <cell r="D21885" t="str">
            <v>750-002-221</v>
          </cell>
          <cell r="E21885">
            <v>104804.33</v>
          </cell>
        </row>
        <row r="21886">
          <cell r="D21886" t="str">
            <v>750-002-231</v>
          </cell>
          <cell r="E21886">
            <v>39483.040000000001</v>
          </cell>
        </row>
        <row r="21887">
          <cell r="D21887" t="str">
            <v>750-003-162</v>
          </cell>
          <cell r="E21887">
            <v>2659.1</v>
          </cell>
        </row>
        <row r="21888">
          <cell r="D21888" t="str">
            <v>750-003-173</v>
          </cell>
          <cell r="E21888">
            <v>436842.73</v>
          </cell>
        </row>
        <row r="21889">
          <cell r="D21889" t="str">
            <v>750-003-199</v>
          </cell>
          <cell r="E21889">
            <v>4323.5</v>
          </cell>
        </row>
        <row r="21890">
          <cell r="D21890" t="str">
            <v>750-003-211</v>
          </cell>
          <cell r="E21890">
            <v>32629.99</v>
          </cell>
        </row>
        <row r="21891">
          <cell r="D21891" t="str">
            <v>750-003-221</v>
          </cell>
          <cell r="E21891">
            <v>98261.7</v>
          </cell>
        </row>
        <row r="21892">
          <cell r="D21892" t="str">
            <v>750-003-231</v>
          </cell>
          <cell r="E21892">
            <v>88601.98</v>
          </cell>
        </row>
        <row r="21893">
          <cell r="D21893" t="str">
            <v>750-004-121</v>
          </cell>
          <cell r="E21893">
            <v>263630</v>
          </cell>
        </row>
        <row r="21894">
          <cell r="D21894" t="str">
            <v>750-004-211</v>
          </cell>
          <cell r="E21894">
            <v>19648.39</v>
          </cell>
        </row>
        <row r="21895">
          <cell r="D21895" t="str">
            <v>750-004-221</v>
          </cell>
          <cell r="E21895">
            <v>65960.28</v>
          </cell>
        </row>
        <row r="21896">
          <cell r="D21896" t="str">
            <v>750-004-231</v>
          </cell>
          <cell r="E21896">
            <v>36615.08</v>
          </cell>
        </row>
        <row r="21897">
          <cell r="D21897" t="str">
            <v>750-005-114</v>
          </cell>
          <cell r="E21897">
            <v>452355.62</v>
          </cell>
        </row>
        <row r="21898">
          <cell r="D21898" t="str">
            <v>750-005-116</v>
          </cell>
          <cell r="E21898">
            <v>165723.41</v>
          </cell>
        </row>
        <row r="21899">
          <cell r="D21899" t="str">
            <v>750-005-129_1</v>
          </cell>
          <cell r="E21899">
            <v>1920</v>
          </cell>
        </row>
        <row r="21900">
          <cell r="D21900" t="str">
            <v>750-005-211</v>
          </cell>
          <cell r="E21900">
            <v>45471.26</v>
          </cell>
        </row>
        <row r="21901">
          <cell r="D21901" t="str">
            <v>750-005-221</v>
          </cell>
          <cell r="E21901">
            <v>155692.32999999999</v>
          </cell>
        </row>
        <row r="21902">
          <cell r="D21902" t="str">
            <v>750-005-231</v>
          </cell>
          <cell r="E21902">
            <v>56584.09</v>
          </cell>
        </row>
        <row r="21903">
          <cell r="D21903" t="str">
            <v>750-006-131</v>
          </cell>
          <cell r="E21903">
            <v>324328.02</v>
          </cell>
        </row>
        <row r="21904">
          <cell r="D21904" t="str">
            <v>750-006-133</v>
          </cell>
          <cell r="E21904">
            <v>99430.23</v>
          </cell>
        </row>
        <row r="21905">
          <cell r="D21905" t="str">
            <v>750-006-211</v>
          </cell>
          <cell r="E21905">
            <v>30713.96</v>
          </cell>
        </row>
        <row r="21906">
          <cell r="D21906" t="str">
            <v>750-006-221</v>
          </cell>
          <cell r="E21906">
            <v>105092.69</v>
          </cell>
        </row>
        <row r="21907">
          <cell r="D21907" t="str">
            <v>750-006-231</v>
          </cell>
          <cell r="E21907">
            <v>40687.72</v>
          </cell>
        </row>
        <row r="21908">
          <cell r="D21908" t="str">
            <v>750-007-121</v>
          </cell>
          <cell r="E21908">
            <v>30305</v>
          </cell>
        </row>
        <row r="21909">
          <cell r="D21909" t="str">
            <v>750-007-131</v>
          </cell>
          <cell r="E21909">
            <v>279722.69</v>
          </cell>
        </row>
        <row r="21910">
          <cell r="D21910" t="str">
            <v>750-007-211</v>
          </cell>
          <cell r="E21910">
            <v>23150.99</v>
          </cell>
        </row>
        <row r="21911">
          <cell r="D21911" t="str">
            <v>750-007-221</v>
          </cell>
          <cell r="E21911">
            <v>78611.59</v>
          </cell>
        </row>
        <row r="21912">
          <cell r="D21912" t="str">
            <v>750-007-231</v>
          </cell>
          <cell r="E21912">
            <v>42956.24</v>
          </cell>
        </row>
        <row r="21913">
          <cell r="D21913" t="str">
            <v>750-009-184</v>
          </cell>
          <cell r="E21913">
            <v>54253.43</v>
          </cell>
        </row>
        <row r="21914">
          <cell r="D21914" t="str">
            <v>750-009-185</v>
          </cell>
          <cell r="E21914">
            <v>3262.11</v>
          </cell>
        </row>
        <row r="21915">
          <cell r="D21915" t="str">
            <v>750-009-188</v>
          </cell>
          <cell r="E21915">
            <v>115419.8</v>
          </cell>
        </row>
        <row r="21916">
          <cell r="D21916" t="str">
            <v>750-009-189</v>
          </cell>
          <cell r="E21916">
            <v>3746.82</v>
          </cell>
        </row>
        <row r="21917">
          <cell r="D21917" t="str">
            <v>750-009-211</v>
          </cell>
          <cell r="E21917">
            <v>13504.62</v>
          </cell>
        </row>
        <row r="21918">
          <cell r="D21918" t="str">
            <v>750-009-221</v>
          </cell>
          <cell r="E21918">
            <v>42274.52</v>
          </cell>
        </row>
        <row r="21919">
          <cell r="D21919" t="str">
            <v>750-009-231</v>
          </cell>
          <cell r="E21919">
            <v>1349.08</v>
          </cell>
        </row>
        <row r="21920">
          <cell r="D21920" t="str">
            <v>750-011-162</v>
          </cell>
          <cell r="E21920">
            <v>18626.080000000002</v>
          </cell>
        </row>
        <row r="21921">
          <cell r="D21921" t="str">
            <v>750-011-164</v>
          </cell>
          <cell r="E21921">
            <v>5571.39</v>
          </cell>
        </row>
        <row r="21922">
          <cell r="D21922" t="str">
            <v>750-011-211</v>
          </cell>
          <cell r="E21922">
            <v>1812.13</v>
          </cell>
        </row>
        <row r="21923">
          <cell r="D21923" t="str">
            <v>750-011-221</v>
          </cell>
          <cell r="E21923">
            <v>975.78</v>
          </cell>
        </row>
        <row r="21924">
          <cell r="D21924" t="str">
            <v>750-012-311</v>
          </cell>
          <cell r="E21924">
            <v>40068</v>
          </cell>
        </row>
        <row r="21925">
          <cell r="D21925" t="str">
            <v>750-013-121</v>
          </cell>
          <cell r="E21925">
            <v>604878.79</v>
          </cell>
        </row>
        <row r="21926">
          <cell r="D21926" t="str">
            <v>750-013-131</v>
          </cell>
          <cell r="E21926">
            <v>55264</v>
          </cell>
        </row>
        <row r="21927">
          <cell r="D21927" t="str">
            <v>750-013-162</v>
          </cell>
          <cell r="E21927">
            <v>5913.21</v>
          </cell>
        </row>
        <row r="21928">
          <cell r="D21928" t="str">
            <v>750-013-211</v>
          </cell>
          <cell r="E21928">
            <v>47907.25</v>
          </cell>
        </row>
        <row r="21929">
          <cell r="D21929" t="str">
            <v>750-013-221</v>
          </cell>
          <cell r="E21929">
            <v>165498.96</v>
          </cell>
        </row>
        <row r="21930">
          <cell r="D21930" t="str">
            <v>750-013-231</v>
          </cell>
          <cell r="E21930">
            <v>87580.3</v>
          </cell>
        </row>
        <row r="21931">
          <cell r="D21931" t="str">
            <v>750-014-163</v>
          </cell>
          <cell r="E21931">
            <v>3285.32</v>
          </cell>
        </row>
        <row r="21932">
          <cell r="D21932" t="str">
            <v>750-014-164</v>
          </cell>
          <cell r="E21932">
            <v>39000</v>
          </cell>
        </row>
        <row r="21933">
          <cell r="D21933" t="str">
            <v>750-014-192</v>
          </cell>
          <cell r="E21933">
            <v>3000</v>
          </cell>
        </row>
        <row r="21934">
          <cell r="D21934" t="str">
            <v>750-014-211</v>
          </cell>
          <cell r="E21934">
            <v>3293.36</v>
          </cell>
        </row>
        <row r="21935">
          <cell r="D21935" t="str">
            <v>750-014-221</v>
          </cell>
          <cell r="E21935">
            <v>10354.48</v>
          </cell>
        </row>
        <row r="21936">
          <cell r="D21936" t="str">
            <v>750-014-231</v>
          </cell>
          <cell r="E21936">
            <v>6387.08</v>
          </cell>
        </row>
        <row r="21937">
          <cell r="D21937" t="str">
            <v>750-014-311</v>
          </cell>
          <cell r="E21937">
            <v>1514.53</v>
          </cell>
        </row>
        <row r="21938">
          <cell r="D21938" t="str">
            <v>750-014-312</v>
          </cell>
          <cell r="E21938">
            <v>9558.41</v>
          </cell>
        </row>
        <row r="21939">
          <cell r="D21939" t="str">
            <v>750-014-319</v>
          </cell>
          <cell r="E21939">
            <v>3259.96</v>
          </cell>
        </row>
        <row r="21940">
          <cell r="D21940" t="str">
            <v>750-014-332</v>
          </cell>
          <cell r="E21940">
            <v>2564.79</v>
          </cell>
        </row>
        <row r="21941">
          <cell r="D21941" t="str">
            <v>750-014-333</v>
          </cell>
          <cell r="E21941">
            <v>11251.8</v>
          </cell>
        </row>
        <row r="21942">
          <cell r="D21942" t="str">
            <v>750-014-342</v>
          </cell>
          <cell r="E21942">
            <v>28.15</v>
          </cell>
        </row>
        <row r="21943">
          <cell r="D21943" t="str">
            <v>750-014-411</v>
          </cell>
          <cell r="E21943">
            <v>13439.74</v>
          </cell>
        </row>
        <row r="21944">
          <cell r="D21944" t="str">
            <v>750-014-418</v>
          </cell>
          <cell r="E21944">
            <v>1131.17</v>
          </cell>
        </row>
        <row r="21945">
          <cell r="D21945" t="str">
            <v>750-014-422</v>
          </cell>
          <cell r="E21945">
            <v>2000.03</v>
          </cell>
        </row>
        <row r="21946">
          <cell r="D21946" t="str">
            <v>750-014-461</v>
          </cell>
          <cell r="E21946">
            <v>19971.13</v>
          </cell>
        </row>
        <row r="21947">
          <cell r="D21947" t="str">
            <v>750-014-462</v>
          </cell>
          <cell r="E21947">
            <v>30263.31</v>
          </cell>
        </row>
        <row r="21948">
          <cell r="D21948" t="str">
            <v>750-014-541</v>
          </cell>
          <cell r="E21948">
            <v>6462.44</v>
          </cell>
        </row>
        <row r="21949">
          <cell r="D21949" t="str">
            <v>750-014-542</v>
          </cell>
          <cell r="E21949">
            <v>12982.3</v>
          </cell>
        </row>
        <row r="21950">
          <cell r="D21950" t="str">
            <v>750-015-311</v>
          </cell>
          <cell r="E21950">
            <v>18664.54</v>
          </cell>
        </row>
        <row r="21951">
          <cell r="D21951" t="str">
            <v>750-015-418</v>
          </cell>
          <cell r="E21951">
            <v>599.76</v>
          </cell>
        </row>
        <row r="21952">
          <cell r="D21952" t="str">
            <v>750-015-462</v>
          </cell>
          <cell r="E21952">
            <v>8028.8</v>
          </cell>
        </row>
        <row r="21953">
          <cell r="D21953" t="str">
            <v>750-015-472</v>
          </cell>
          <cell r="E21953">
            <v>-509.1</v>
          </cell>
        </row>
        <row r="21954">
          <cell r="D21954" t="str">
            <v>750-016-121</v>
          </cell>
          <cell r="E21954">
            <v>14537.81</v>
          </cell>
        </row>
        <row r="21955">
          <cell r="D21955" t="str">
            <v>750-016-211</v>
          </cell>
          <cell r="E21955">
            <v>1112.1300000000001</v>
          </cell>
        </row>
        <row r="21956">
          <cell r="D21956" t="str">
            <v>750-016-221</v>
          </cell>
          <cell r="E21956">
            <v>3637.36</v>
          </cell>
        </row>
        <row r="21957">
          <cell r="D21957" t="str">
            <v>750-016-411</v>
          </cell>
          <cell r="E21957">
            <v>9329.7000000000007</v>
          </cell>
        </row>
        <row r="21958">
          <cell r="D21958" t="str">
            <v>750-019-116</v>
          </cell>
          <cell r="E21958">
            <v>52830</v>
          </cell>
        </row>
        <row r="21959">
          <cell r="D21959" t="str">
            <v>750-019-121</v>
          </cell>
          <cell r="E21959">
            <v>146225.35</v>
          </cell>
        </row>
        <row r="21960">
          <cell r="D21960" t="str">
            <v>750-019-142</v>
          </cell>
          <cell r="E21960">
            <v>18089.66</v>
          </cell>
        </row>
        <row r="21961">
          <cell r="D21961" t="str">
            <v>750-019-146</v>
          </cell>
          <cell r="E21961">
            <v>1500</v>
          </cell>
        </row>
        <row r="21962">
          <cell r="D21962" t="str">
            <v>750-019-151</v>
          </cell>
          <cell r="E21962">
            <v>507418.43</v>
          </cell>
        </row>
        <row r="21963">
          <cell r="D21963" t="str">
            <v>750-019-152</v>
          </cell>
          <cell r="E21963">
            <v>134949.28</v>
          </cell>
        </row>
        <row r="21964">
          <cell r="D21964" t="str">
            <v>750-019-162</v>
          </cell>
          <cell r="E21964">
            <v>6703.34</v>
          </cell>
        </row>
        <row r="21965">
          <cell r="D21965" t="str">
            <v>750-019-173</v>
          </cell>
          <cell r="E21965">
            <v>252522.2</v>
          </cell>
        </row>
        <row r="21966">
          <cell r="D21966" t="str">
            <v>750-019-175</v>
          </cell>
          <cell r="E21966">
            <v>14282.28</v>
          </cell>
        </row>
        <row r="21967">
          <cell r="D21967" t="str">
            <v>750-019-199</v>
          </cell>
          <cell r="E21967">
            <v>16538.72</v>
          </cell>
        </row>
        <row r="21968">
          <cell r="D21968" t="str">
            <v>750-019-211</v>
          </cell>
          <cell r="E21968">
            <v>82844.67</v>
          </cell>
        </row>
        <row r="21969">
          <cell r="D21969" t="str">
            <v>750-019-221</v>
          </cell>
          <cell r="E21969">
            <v>281484.53999999998</v>
          </cell>
        </row>
        <row r="21970">
          <cell r="D21970" t="str">
            <v>750-019-231</v>
          </cell>
          <cell r="E21970">
            <v>207790.53</v>
          </cell>
        </row>
        <row r="21971">
          <cell r="D21971" t="str">
            <v>750-024-113</v>
          </cell>
          <cell r="E21971">
            <v>3369.67</v>
          </cell>
        </row>
        <row r="21972">
          <cell r="D21972" t="str">
            <v>750-024-121</v>
          </cell>
          <cell r="E21972">
            <v>49330</v>
          </cell>
        </row>
        <row r="21973">
          <cell r="D21973" t="str">
            <v>750-024-211</v>
          </cell>
          <cell r="E21973">
            <v>3979.9</v>
          </cell>
        </row>
        <row r="21974">
          <cell r="D21974" t="str">
            <v>750-024-221</v>
          </cell>
          <cell r="E21974">
            <v>13087.68</v>
          </cell>
        </row>
        <row r="21975">
          <cell r="D21975" t="str">
            <v>750-024-231</v>
          </cell>
          <cell r="E21975">
            <v>8025.75</v>
          </cell>
        </row>
        <row r="21976">
          <cell r="D21976" t="str">
            <v>750-024-312</v>
          </cell>
          <cell r="E21976">
            <v>1570</v>
          </cell>
        </row>
        <row r="21977">
          <cell r="D21977" t="str">
            <v>750-027-142</v>
          </cell>
          <cell r="E21977">
            <v>403988.69</v>
          </cell>
        </row>
        <row r="21978">
          <cell r="D21978" t="str">
            <v>750-027-199</v>
          </cell>
          <cell r="E21978">
            <v>1843.06</v>
          </cell>
        </row>
        <row r="21979">
          <cell r="D21979" t="str">
            <v>750-027-211</v>
          </cell>
          <cell r="E21979">
            <v>29530.400000000001</v>
          </cell>
        </row>
        <row r="21980">
          <cell r="D21980" t="str">
            <v>750-027-221</v>
          </cell>
          <cell r="E21980">
            <v>101335.91</v>
          </cell>
        </row>
        <row r="21981">
          <cell r="D21981" t="str">
            <v>750-027-231</v>
          </cell>
          <cell r="E21981">
            <v>118519.94</v>
          </cell>
        </row>
        <row r="21982">
          <cell r="D21982" t="str">
            <v>750-029-146</v>
          </cell>
          <cell r="E21982">
            <v>38773.54</v>
          </cell>
        </row>
        <row r="21983">
          <cell r="D21983" t="str">
            <v>750-029-211</v>
          </cell>
          <cell r="E21983">
            <v>2870.54</v>
          </cell>
        </row>
        <row r="21984">
          <cell r="D21984" t="str">
            <v>750-029-221</v>
          </cell>
          <cell r="E21984">
            <v>9701.1299999999992</v>
          </cell>
        </row>
        <row r="21985">
          <cell r="D21985" t="str">
            <v>750-029-231</v>
          </cell>
          <cell r="E21985">
            <v>5740.79</v>
          </cell>
        </row>
        <row r="21986">
          <cell r="D21986" t="str">
            <v>750-029-312</v>
          </cell>
          <cell r="E21986">
            <v>6474.27</v>
          </cell>
        </row>
        <row r="21987">
          <cell r="D21987" t="str">
            <v>750-029-411</v>
          </cell>
          <cell r="E21987">
            <v>906.73</v>
          </cell>
        </row>
        <row r="21988">
          <cell r="D21988" t="str">
            <v>750-032-113</v>
          </cell>
          <cell r="E21988">
            <v>79822.080000000002</v>
          </cell>
        </row>
        <row r="21989">
          <cell r="D21989" t="str">
            <v>750-032-121</v>
          </cell>
          <cell r="E21989">
            <v>303595.95</v>
          </cell>
        </row>
        <row r="21990">
          <cell r="D21990" t="str">
            <v>750-032-132</v>
          </cell>
          <cell r="E21990">
            <v>279013.05</v>
          </cell>
        </row>
        <row r="21991">
          <cell r="D21991" t="str">
            <v>750-032-142</v>
          </cell>
          <cell r="E21991">
            <v>304660.19</v>
          </cell>
        </row>
        <row r="21992">
          <cell r="D21992" t="str">
            <v>750-032-145</v>
          </cell>
          <cell r="E21992">
            <v>68680.600000000006</v>
          </cell>
        </row>
        <row r="21993">
          <cell r="D21993" t="str">
            <v>750-032-147</v>
          </cell>
          <cell r="E21993">
            <v>9994.76</v>
          </cell>
        </row>
        <row r="21994">
          <cell r="D21994" t="str">
            <v>750-032-151</v>
          </cell>
          <cell r="E21994">
            <v>18813.61</v>
          </cell>
        </row>
        <row r="21995">
          <cell r="D21995" t="str">
            <v>750-032-162</v>
          </cell>
          <cell r="E21995">
            <v>13457.38</v>
          </cell>
        </row>
        <row r="21996">
          <cell r="D21996" t="str">
            <v>750-032-192</v>
          </cell>
          <cell r="E21996">
            <v>15000</v>
          </cell>
        </row>
        <row r="21997">
          <cell r="D21997" t="str">
            <v>750-032-199</v>
          </cell>
          <cell r="E21997">
            <v>5696.54</v>
          </cell>
        </row>
        <row r="21998">
          <cell r="D21998" t="str">
            <v>750-032-211</v>
          </cell>
          <cell r="E21998">
            <v>80990.75</v>
          </cell>
        </row>
        <row r="21999">
          <cell r="D21999" t="str">
            <v>750-032-221</v>
          </cell>
          <cell r="E21999">
            <v>272129.81</v>
          </cell>
        </row>
        <row r="22000">
          <cell r="D22000" t="str">
            <v>750-032-231</v>
          </cell>
          <cell r="E22000">
            <v>178281.24</v>
          </cell>
        </row>
        <row r="22001">
          <cell r="D22001" t="str">
            <v>750-032-311</v>
          </cell>
          <cell r="E22001">
            <v>1379.5</v>
          </cell>
        </row>
        <row r="22002">
          <cell r="D22002" t="str">
            <v>750-032-411</v>
          </cell>
          <cell r="E22002">
            <v>166.54</v>
          </cell>
        </row>
        <row r="22003">
          <cell r="D22003" t="str">
            <v>750-034-121</v>
          </cell>
          <cell r="E22003">
            <v>82883.28</v>
          </cell>
        </row>
        <row r="22004">
          <cell r="D22004" t="str">
            <v>750-034-162</v>
          </cell>
          <cell r="E22004">
            <v>186.8</v>
          </cell>
        </row>
        <row r="22005">
          <cell r="D22005" t="str">
            <v>750-034-163</v>
          </cell>
          <cell r="E22005">
            <v>388.17</v>
          </cell>
        </row>
        <row r="22006">
          <cell r="D22006" t="str">
            <v>750-034-211</v>
          </cell>
          <cell r="E22006">
            <v>6056.87</v>
          </cell>
        </row>
        <row r="22007">
          <cell r="D22007" t="str">
            <v>750-034-221</v>
          </cell>
          <cell r="E22007">
            <v>20685.38</v>
          </cell>
        </row>
        <row r="22008">
          <cell r="D22008" t="str">
            <v>750-034-231</v>
          </cell>
          <cell r="E22008">
            <v>11222.45</v>
          </cell>
        </row>
        <row r="22009">
          <cell r="D22009" t="str">
            <v>750-034-332</v>
          </cell>
          <cell r="E22009">
            <v>920.05</v>
          </cell>
        </row>
        <row r="22010">
          <cell r="D22010" t="str">
            <v>750-039-311</v>
          </cell>
          <cell r="E22010">
            <v>226129.49</v>
          </cell>
        </row>
        <row r="22011">
          <cell r="D22011" t="str">
            <v>750-039-461</v>
          </cell>
          <cell r="E22011">
            <v>1589.51</v>
          </cell>
        </row>
        <row r="22012">
          <cell r="D22012" t="str">
            <v>750-040-311</v>
          </cell>
          <cell r="E22012">
            <v>36149.18</v>
          </cell>
        </row>
        <row r="22013">
          <cell r="D22013" t="str">
            <v>750-040-461</v>
          </cell>
          <cell r="E22013">
            <v>21816.3</v>
          </cell>
        </row>
        <row r="22014">
          <cell r="D22014" t="str">
            <v>750-040-541</v>
          </cell>
          <cell r="E22014">
            <v>17546.310000000001</v>
          </cell>
        </row>
        <row r="22015">
          <cell r="D22015" t="str">
            <v>750-046-180</v>
          </cell>
          <cell r="E22015">
            <v>13253.84</v>
          </cell>
        </row>
        <row r="22016">
          <cell r="D22016" t="str">
            <v>750-046-211</v>
          </cell>
          <cell r="E22016">
            <v>1013.91</v>
          </cell>
        </row>
        <row r="22017">
          <cell r="D22017" t="str">
            <v>750-048-180</v>
          </cell>
          <cell r="E22017">
            <v>22025</v>
          </cell>
        </row>
        <row r="22018">
          <cell r="D22018" t="str">
            <v>750-048-211</v>
          </cell>
          <cell r="E22018">
            <v>1684.93</v>
          </cell>
        </row>
        <row r="22019">
          <cell r="D22019" t="str">
            <v>750-054-121</v>
          </cell>
          <cell r="E22019">
            <v>44810</v>
          </cell>
        </row>
        <row r="22020">
          <cell r="D22020" t="str">
            <v>750-054-142</v>
          </cell>
          <cell r="E22020">
            <v>20279.7</v>
          </cell>
        </row>
        <row r="22021">
          <cell r="D22021" t="str">
            <v>750-054-211</v>
          </cell>
          <cell r="E22021">
            <v>4547.07</v>
          </cell>
        </row>
        <row r="22022">
          <cell r="D22022" t="str">
            <v>750-054-221</v>
          </cell>
          <cell r="E22022">
            <v>16285.5</v>
          </cell>
        </row>
        <row r="22023">
          <cell r="D22023" t="str">
            <v>750-054-231</v>
          </cell>
          <cell r="E22023">
            <v>13008.03</v>
          </cell>
        </row>
        <row r="22024">
          <cell r="D22024" t="str">
            <v>750-054-418</v>
          </cell>
          <cell r="E22024">
            <v>219.7</v>
          </cell>
        </row>
        <row r="22025">
          <cell r="D22025" t="str">
            <v>750-055-121</v>
          </cell>
          <cell r="E22025">
            <v>113198.86</v>
          </cell>
        </row>
        <row r="22026">
          <cell r="D22026" t="str">
            <v>750-055-146</v>
          </cell>
          <cell r="E22026">
            <v>28681.33</v>
          </cell>
        </row>
        <row r="22027">
          <cell r="D22027" t="str">
            <v>750-055-211</v>
          </cell>
          <cell r="E22027">
            <v>10662.94</v>
          </cell>
        </row>
        <row r="22028">
          <cell r="D22028" t="str">
            <v>750-055-221</v>
          </cell>
          <cell r="E22028">
            <v>35538.71</v>
          </cell>
        </row>
        <row r="22029">
          <cell r="D22029" t="str">
            <v>750-055-231</v>
          </cell>
          <cell r="E22029">
            <v>9943.15</v>
          </cell>
        </row>
        <row r="22030">
          <cell r="D22030" t="str">
            <v>750-055-327</v>
          </cell>
          <cell r="E22030">
            <v>1487.79</v>
          </cell>
        </row>
        <row r="22031">
          <cell r="D22031" t="str">
            <v>750-055-411</v>
          </cell>
          <cell r="E22031">
            <v>487.22</v>
          </cell>
        </row>
        <row r="22032">
          <cell r="D22032" t="str">
            <v>750-056-165</v>
          </cell>
          <cell r="E22032">
            <v>23304</v>
          </cell>
        </row>
        <row r="22033">
          <cell r="D22033" t="str">
            <v>750-056-171</v>
          </cell>
          <cell r="E22033">
            <v>209554.66</v>
          </cell>
        </row>
        <row r="22034">
          <cell r="D22034" t="str">
            <v>750-056-175</v>
          </cell>
          <cell r="E22034">
            <v>195443.98</v>
          </cell>
        </row>
        <row r="22035">
          <cell r="D22035" t="str">
            <v>750-056-199</v>
          </cell>
          <cell r="E22035">
            <v>30282.32</v>
          </cell>
        </row>
        <row r="22036">
          <cell r="D22036" t="str">
            <v>750-056-211</v>
          </cell>
          <cell r="E22036">
            <v>33629.11</v>
          </cell>
        </row>
        <row r="22037">
          <cell r="D22037" t="str">
            <v>750-056-221</v>
          </cell>
          <cell r="E22037">
            <v>90967.89</v>
          </cell>
        </row>
        <row r="22038">
          <cell r="D22038" t="str">
            <v>750-056-231</v>
          </cell>
          <cell r="E22038">
            <v>56197.65</v>
          </cell>
        </row>
        <row r="22039">
          <cell r="D22039" t="str">
            <v>750-056-311</v>
          </cell>
          <cell r="E22039">
            <v>13433.42</v>
          </cell>
        </row>
        <row r="22040">
          <cell r="D22040" t="str">
            <v>750-056-312</v>
          </cell>
          <cell r="E22040">
            <v>1095</v>
          </cell>
        </row>
        <row r="22041">
          <cell r="D22041" t="str">
            <v>750-056-316</v>
          </cell>
          <cell r="E22041">
            <v>4079</v>
          </cell>
        </row>
        <row r="22042">
          <cell r="D22042" t="str">
            <v>750-056-319</v>
          </cell>
          <cell r="E22042">
            <v>2631.93</v>
          </cell>
        </row>
        <row r="22043">
          <cell r="D22043" t="str">
            <v>750-056-321</v>
          </cell>
          <cell r="E22043">
            <v>4578.71</v>
          </cell>
        </row>
        <row r="22044">
          <cell r="D22044" t="str">
            <v>750-056-326</v>
          </cell>
          <cell r="E22044">
            <v>8355.7800000000007</v>
          </cell>
        </row>
        <row r="22045">
          <cell r="D22045" t="str">
            <v>750-056-411</v>
          </cell>
          <cell r="E22045">
            <v>8944.24</v>
          </cell>
        </row>
        <row r="22046">
          <cell r="D22046" t="str">
            <v>750-056-418</v>
          </cell>
          <cell r="E22046">
            <v>2639.93</v>
          </cell>
        </row>
        <row r="22047">
          <cell r="D22047" t="str">
            <v>750-056-422</v>
          </cell>
          <cell r="E22047">
            <v>65672.259999999995</v>
          </cell>
        </row>
        <row r="22048">
          <cell r="D22048" t="str">
            <v>750-056-423</v>
          </cell>
          <cell r="E22048">
            <v>21812.65</v>
          </cell>
        </row>
        <row r="22049">
          <cell r="D22049" t="str">
            <v>750-056-424</v>
          </cell>
          <cell r="E22049">
            <v>303.95999999999998</v>
          </cell>
        </row>
        <row r="22050">
          <cell r="D22050" t="str">
            <v>750-056-425</v>
          </cell>
          <cell r="E22050">
            <v>18947.14</v>
          </cell>
        </row>
        <row r="22051">
          <cell r="D22051" t="str">
            <v>750-056-461</v>
          </cell>
          <cell r="E22051">
            <v>72.55</v>
          </cell>
        </row>
        <row r="22052">
          <cell r="D22052" t="str">
            <v>750-056-541</v>
          </cell>
          <cell r="E22052">
            <v>6607.82</v>
          </cell>
        </row>
        <row r="22053">
          <cell r="D22053" t="str">
            <v>750-061-411</v>
          </cell>
          <cell r="E22053">
            <v>6015.3</v>
          </cell>
        </row>
        <row r="22054">
          <cell r="D22054" t="str">
            <v>750-061-414</v>
          </cell>
          <cell r="E22054">
            <v>258.14</v>
          </cell>
        </row>
        <row r="22055">
          <cell r="D22055" t="str">
            <v>750-061-418</v>
          </cell>
          <cell r="E22055">
            <v>33519.339999999997</v>
          </cell>
        </row>
        <row r="22056">
          <cell r="D22056" t="str">
            <v>750-061-462</v>
          </cell>
          <cell r="E22056">
            <v>1219.22</v>
          </cell>
        </row>
        <row r="22057">
          <cell r="D22057" t="str">
            <v>750-063-121</v>
          </cell>
          <cell r="E22057">
            <v>110970.81</v>
          </cell>
        </row>
        <row r="22058">
          <cell r="D22058" t="str">
            <v>750-063-142</v>
          </cell>
          <cell r="E22058">
            <v>52729.23</v>
          </cell>
        </row>
        <row r="22059">
          <cell r="D22059" t="str">
            <v>750-063-211</v>
          </cell>
          <cell r="E22059">
            <v>11456.49</v>
          </cell>
        </row>
        <row r="22060">
          <cell r="D22060" t="str">
            <v>750-063-221</v>
          </cell>
          <cell r="E22060">
            <v>40503.01</v>
          </cell>
        </row>
        <row r="22061">
          <cell r="D22061" t="str">
            <v>750-063-231</v>
          </cell>
          <cell r="E22061">
            <v>25326.959999999999</v>
          </cell>
        </row>
        <row r="22062">
          <cell r="D22062" t="str">
            <v>750-063-311</v>
          </cell>
          <cell r="E22062">
            <v>3363.5</v>
          </cell>
        </row>
        <row r="22063">
          <cell r="D22063" t="str">
            <v>750-069-131</v>
          </cell>
          <cell r="E22063">
            <v>258174.35</v>
          </cell>
        </row>
        <row r="22064">
          <cell r="D22064" t="str">
            <v>750-069-142</v>
          </cell>
          <cell r="E22064">
            <v>19809.97</v>
          </cell>
        </row>
        <row r="22065">
          <cell r="D22065" t="str">
            <v>750-069-146</v>
          </cell>
          <cell r="E22065">
            <v>38430.33</v>
          </cell>
        </row>
        <row r="22066">
          <cell r="D22066" t="str">
            <v>750-069-211</v>
          </cell>
          <cell r="E22066">
            <v>23700.07</v>
          </cell>
        </row>
        <row r="22067">
          <cell r="D22067" t="str">
            <v>750-069-221</v>
          </cell>
          <cell r="E22067">
            <v>79353.62</v>
          </cell>
        </row>
        <row r="22068">
          <cell r="D22068" t="str">
            <v>750-069-231</v>
          </cell>
          <cell r="E22068">
            <v>45486.09</v>
          </cell>
        </row>
        <row r="22069">
          <cell r="D22069" t="str">
            <v>750-069-311</v>
          </cell>
          <cell r="E22069">
            <v>10000</v>
          </cell>
        </row>
        <row r="22070">
          <cell r="D22070" t="str">
            <v>750-069-411</v>
          </cell>
          <cell r="E22070">
            <v>444.96</v>
          </cell>
        </row>
        <row r="22071">
          <cell r="D22071" t="str">
            <v>750-069-418</v>
          </cell>
          <cell r="E22071">
            <v>5319.62</v>
          </cell>
        </row>
        <row r="22072">
          <cell r="D22072" t="str">
            <v>750-069-461</v>
          </cell>
          <cell r="E22072">
            <v>1637.87</v>
          </cell>
        </row>
        <row r="22073">
          <cell r="D22073" t="str">
            <v>750-071-181</v>
          </cell>
          <cell r="E22073">
            <v>662700.06000000006</v>
          </cell>
        </row>
        <row r="22074">
          <cell r="D22074" t="str">
            <v>750-071-211</v>
          </cell>
          <cell r="E22074">
            <v>50697.26</v>
          </cell>
        </row>
        <row r="22075">
          <cell r="D22075" t="str">
            <v>750-071-221</v>
          </cell>
          <cell r="E22075">
            <v>165243.94</v>
          </cell>
        </row>
        <row r="22076">
          <cell r="D22076" t="str">
            <v>750-073-311</v>
          </cell>
          <cell r="E22076">
            <v>8895.7199999999993</v>
          </cell>
        </row>
        <row r="22077">
          <cell r="D22077" t="str">
            <v>750-073-422</v>
          </cell>
          <cell r="E22077">
            <v>1545.62</v>
          </cell>
        </row>
        <row r="22078">
          <cell r="D22078" t="str">
            <v>750-073-462</v>
          </cell>
          <cell r="E22078">
            <v>27129.66</v>
          </cell>
        </row>
        <row r="22079">
          <cell r="D22079" t="str">
            <v>750-083-351</v>
          </cell>
          <cell r="E22079">
            <v>19112.02</v>
          </cell>
        </row>
        <row r="22080">
          <cell r="D22080" t="str">
            <v>750-083-411</v>
          </cell>
          <cell r="E22080">
            <v>88.03</v>
          </cell>
        </row>
        <row r="22081">
          <cell r="D22081" t="str">
            <v>750-085-163</v>
          </cell>
          <cell r="E22081">
            <v>4591.6499999999996</v>
          </cell>
        </row>
        <row r="22082">
          <cell r="D22082" t="str">
            <v>750-085-211</v>
          </cell>
          <cell r="E22082">
            <v>351.24</v>
          </cell>
        </row>
        <row r="22083">
          <cell r="D22083" t="str">
            <v>750-085-312</v>
          </cell>
          <cell r="E22083">
            <v>250</v>
          </cell>
        </row>
        <row r="22084">
          <cell r="D22084" t="str">
            <v>750-085-411</v>
          </cell>
          <cell r="E22084">
            <v>14846.11</v>
          </cell>
        </row>
        <row r="22085">
          <cell r="D22085" t="str">
            <v>750-087-461</v>
          </cell>
          <cell r="E22085">
            <v>9143.14</v>
          </cell>
        </row>
        <row r="22086">
          <cell r="D22086" t="str">
            <v>750-131-413</v>
          </cell>
          <cell r="E22086">
            <v>27431.05</v>
          </cell>
        </row>
        <row r="22087">
          <cell r="D22087" t="str">
            <v>750-131-418</v>
          </cell>
          <cell r="E22087">
            <v>8975.67</v>
          </cell>
        </row>
        <row r="22088">
          <cell r="D22088" t="str">
            <v>760-001-121</v>
          </cell>
          <cell r="E22088">
            <v>33990836.119999997</v>
          </cell>
        </row>
        <row r="22089">
          <cell r="D22089" t="str">
            <v>760-001-123</v>
          </cell>
          <cell r="E22089">
            <v>211616.1</v>
          </cell>
        </row>
        <row r="22090">
          <cell r="D22090" t="str">
            <v>760-001-125</v>
          </cell>
          <cell r="E22090">
            <v>25353.35</v>
          </cell>
        </row>
        <row r="22091">
          <cell r="D22091" t="str">
            <v>760-001-211</v>
          </cell>
          <cell r="E22091">
            <v>2446797.7999999998</v>
          </cell>
        </row>
        <row r="22092">
          <cell r="D22092" t="str">
            <v>760-001-221</v>
          </cell>
          <cell r="E22092">
            <v>8532989.4299999997</v>
          </cell>
        </row>
        <row r="22093">
          <cell r="D22093" t="str">
            <v>760-001-231</v>
          </cell>
          <cell r="E22093">
            <v>4808299.09</v>
          </cell>
        </row>
        <row r="22094">
          <cell r="D22094" t="str">
            <v>760-002-111</v>
          </cell>
          <cell r="E22094">
            <v>148812</v>
          </cell>
        </row>
        <row r="22095">
          <cell r="D22095" t="str">
            <v>760-002-113</v>
          </cell>
          <cell r="E22095">
            <v>461814.67</v>
          </cell>
        </row>
        <row r="22096">
          <cell r="D22096" t="str">
            <v>760-002-115</v>
          </cell>
          <cell r="E22096">
            <v>78483.81</v>
          </cell>
        </row>
        <row r="22097">
          <cell r="D22097" t="str">
            <v>760-002-118</v>
          </cell>
          <cell r="E22097">
            <v>137057.01</v>
          </cell>
        </row>
        <row r="22098">
          <cell r="D22098" t="str">
            <v>760-002-211</v>
          </cell>
          <cell r="E22098">
            <v>57578.01</v>
          </cell>
        </row>
        <row r="22099">
          <cell r="D22099" t="str">
            <v>760-002-221</v>
          </cell>
          <cell r="E22099">
            <v>206707.05</v>
          </cell>
        </row>
        <row r="22100">
          <cell r="D22100" t="str">
            <v>760-002-231</v>
          </cell>
          <cell r="E22100">
            <v>56000.45</v>
          </cell>
        </row>
        <row r="22101">
          <cell r="D22101" t="str">
            <v>760-003-151</v>
          </cell>
          <cell r="E22101">
            <v>868819.72</v>
          </cell>
        </row>
        <row r="22102">
          <cell r="D22102" t="str">
            <v>760-003-162</v>
          </cell>
          <cell r="E22102">
            <v>16447.5</v>
          </cell>
        </row>
        <row r="22103">
          <cell r="D22103" t="str">
            <v>760-003-173</v>
          </cell>
          <cell r="E22103">
            <v>1927812.26</v>
          </cell>
        </row>
        <row r="22104">
          <cell r="D22104" t="str">
            <v>760-003-176</v>
          </cell>
          <cell r="E22104">
            <v>969383.73</v>
          </cell>
        </row>
        <row r="22105">
          <cell r="D22105" t="str">
            <v>760-003-211</v>
          </cell>
          <cell r="E22105">
            <v>274346.06</v>
          </cell>
        </row>
        <row r="22106">
          <cell r="D22106" t="str">
            <v>760-003-221</v>
          </cell>
          <cell r="E22106">
            <v>891689.15</v>
          </cell>
        </row>
        <row r="22107">
          <cell r="D22107" t="str">
            <v>760-003-231</v>
          </cell>
          <cell r="E22107">
            <v>890019.58</v>
          </cell>
        </row>
        <row r="22108">
          <cell r="D22108" t="str">
            <v>760-004-121</v>
          </cell>
          <cell r="E22108">
            <v>1251608.6000000001</v>
          </cell>
        </row>
        <row r="22109">
          <cell r="D22109" t="str">
            <v>760-004-125</v>
          </cell>
          <cell r="E22109">
            <v>544.19000000000005</v>
          </cell>
        </row>
        <row r="22110">
          <cell r="D22110" t="str">
            <v>760-004-211</v>
          </cell>
          <cell r="E22110">
            <v>92222.59</v>
          </cell>
        </row>
        <row r="22111">
          <cell r="D22111" t="str">
            <v>760-004-221</v>
          </cell>
          <cell r="E22111">
            <v>293320.27</v>
          </cell>
        </row>
        <row r="22112">
          <cell r="D22112" t="str">
            <v>760-004-231</v>
          </cell>
          <cell r="E22112">
            <v>164496.43</v>
          </cell>
        </row>
        <row r="22113">
          <cell r="D22113" t="str">
            <v>760-005-114</v>
          </cell>
          <cell r="E22113">
            <v>2693503.87</v>
          </cell>
        </row>
        <row r="22114">
          <cell r="D22114" t="str">
            <v>760-005-116</v>
          </cell>
          <cell r="E22114">
            <v>975272.44</v>
          </cell>
        </row>
        <row r="22115">
          <cell r="D22115" t="str">
            <v>760-005-211</v>
          </cell>
          <cell r="E22115">
            <v>266415.34999999998</v>
          </cell>
        </row>
        <row r="22116">
          <cell r="D22116" t="str">
            <v>760-005-221</v>
          </cell>
          <cell r="E22116">
            <v>901980.16000000003</v>
          </cell>
        </row>
        <row r="22117">
          <cell r="D22117" t="str">
            <v>760-005-231</v>
          </cell>
          <cell r="E22117">
            <v>358085.16</v>
          </cell>
        </row>
        <row r="22118">
          <cell r="D22118" t="str">
            <v>760-006-131</v>
          </cell>
          <cell r="E22118">
            <v>2011192.83</v>
          </cell>
        </row>
        <row r="22119">
          <cell r="D22119" t="str">
            <v>760-006-133</v>
          </cell>
          <cell r="E22119">
            <v>212848.37</v>
          </cell>
        </row>
        <row r="22120">
          <cell r="D22120" t="str">
            <v>760-006-211</v>
          </cell>
          <cell r="E22120">
            <v>158089.43</v>
          </cell>
        </row>
        <row r="22121">
          <cell r="D22121" t="str">
            <v>760-006-221</v>
          </cell>
          <cell r="E22121">
            <v>556455.13</v>
          </cell>
        </row>
        <row r="22122">
          <cell r="D22122" t="str">
            <v>760-006-231</v>
          </cell>
          <cell r="E22122">
            <v>248169.64</v>
          </cell>
        </row>
        <row r="22123">
          <cell r="D22123" t="str">
            <v>760-007-131</v>
          </cell>
          <cell r="E22123">
            <v>1488069.44</v>
          </cell>
        </row>
        <row r="22124">
          <cell r="D22124" t="str">
            <v>760-007-132</v>
          </cell>
          <cell r="E22124">
            <v>69881.67</v>
          </cell>
        </row>
        <row r="22125">
          <cell r="D22125" t="str">
            <v>760-007-135</v>
          </cell>
          <cell r="E22125">
            <v>644802.53</v>
          </cell>
        </row>
        <row r="22126">
          <cell r="D22126" t="str">
            <v>760-007-211</v>
          </cell>
          <cell r="E22126">
            <v>157852.47</v>
          </cell>
        </row>
        <row r="22127">
          <cell r="D22127" t="str">
            <v>760-007-221</v>
          </cell>
          <cell r="E22127">
            <v>543755.35</v>
          </cell>
        </row>
        <row r="22128">
          <cell r="D22128" t="str">
            <v>760-007-231</v>
          </cell>
          <cell r="E22128">
            <v>306000.39</v>
          </cell>
        </row>
        <row r="22129">
          <cell r="D22129" t="str">
            <v>760-009-184</v>
          </cell>
          <cell r="E22129">
            <v>194813.98</v>
          </cell>
        </row>
        <row r="22130">
          <cell r="D22130" t="str">
            <v>760-009-185</v>
          </cell>
          <cell r="E22130">
            <v>15628.98</v>
          </cell>
        </row>
        <row r="22131">
          <cell r="D22131" t="str">
            <v>760-009-188</v>
          </cell>
          <cell r="E22131">
            <v>438838.72</v>
          </cell>
        </row>
        <row r="22132">
          <cell r="D22132" t="str">
            <v>760-009-189</v>
          </cell>
          <cell r="E22132">
            <v>10753.01</v>
          </cell>
        </row>
        <row r="22133">
          <cell r="D22133" t="str">
            <v>760-009-211</v>
          </cell>
          <cell r="E22133">
            <v>50284.29</v>
          </cell>
        </row>
        <row r="22134">
          <cell r="D22134" t="str">
            <v>760-009-221</v>
          </cell>
          <cell r="E22134">
            <v>158618.22</v>
          </cell>
        </row>
        <row r="22135">
          <cell r="D22135" t="str">
            <v>760-009-231</v>
          </cell>
          <cell r="E22135">
            <v>8906.08</v>
          </cell>
        </row>
        <row r="22136">
          <cell r="D22136" t="str">
            <v>760-011-162</v>
          </cell>
          <cell r="E22136">
            <v>123398</v>
          </cell>
        </row>
        <row r="22137">
          <cell r="D22137" t="str">
            <v>760-011-167</v>
          </cell>
          <cell r="E22137">
            <v>8072.3</v>
          </cell>
        </row>
        <row r="22138">
          <cell r="D22138" t="str">
            <v>760-011-211</v>
          </cell>
          <cell r="E22138">
            <v>10211.64</v>
          </cell>
        </row>
        <row r="22139">
          <cell r="D22139" t="str">
            <v>760-011-221</v>
          </cell>
          <cell r="E22139">
            <v>2458.8200000000002</v>
          </cell>
        </row>
        <row r="22140">
          <cell r="D22140" t="str">
            <v>760-012-148</v>
          </cell>
          <cell r="E22140">
            <v>248623.93</v>
          </cell>
        </row>
        <row r="22141">
          <cell r="D22141" t="str">
            <v>760-012-211</v>
          </cell>
          <cell r="E22141">
            <v>19019.73</v>
          </cell>
        </row>
        <row r="22142">
          <cell r="D22142" t="str">
            <v>760-012-221</v>
          </cell>
          <cell r="E22142">
            <v>28091.14</v>
          </cell>
        </row>
        <row r="22143">
          <cell r="D22143" t="str">
            <v>760-012-311</v>
          </cell>
          <cell r="E22143">
            <v>230</v>
          </cell>
        </row>
        <row r="22144">
          <cell r="D22144" t="str">
            <v>760-012-312</v>
          </cell>
          <cell r="E22144">
            <v>54.06</v>
          </cell>
        </row>
        <row r="22145">
          <cell r="D22145" t="str">
            <v>760-012-411</v>
          </cell>
          <cell r="E22145">
            <v>39.340000000000003</v>
          </cell>
        </row>
        <row r="22146">
          <cell r="D22146" t="str">
            <v>760-012-418</v>
          </cell>
          <cell r="E22146">
            <v>79</v>
          </cell>
        </row>
        <row r="22147">
          <cell r="D22147" t="str">
            <v>760-012-422</v>
          </cell>
          <cell r="E22147">
            <v>7619.29</v>
          </cell>
        </row>
        <row r="22148">
          <cell r="D22148" t="str">
            <v>760-012-423</v>
          </cell>
          <cell r="E22148">
            <v>8485.15</v>
          </cell>
        </row>
        <row r="22149">
          <cell r="D22149" t="str">
            <v>760-012-424</v>
          </cell>
          <cell r="E22149">
            <v>752.66</v>
          </cell>
        </row>
        <row r="22150">
          <cell r="D22150" t="str">
            <v>760-012-551</v>
          </cell>
          <cell r="E22150">
            <v>26995</v>
          </cell>
        </row>
        <row r="22151">
          <cell r="D22151" t="str">
            <v>760-012-552</v>
          </cell>
          <cell r="E22151">
            <v>1631.7</v>
          </cell>
        </row>
        <row r="22152">
          <cell r="D22152" t="str">
            <v>760-013-121</v>
          </cell>
          <cell r="E22152">
            <v>3454131.1</v>
          </cell>
        </row>
        <row r="22153">
          <cell r="D22153" t="str">
            <v>760-013-131</v>
          </cell>
          <cell r="E22153">
            <v>364126</v>
          </cell>
        </row>
        <row r="22154">
          <cell r="D22154" t="str">
            <v>760-013-162</v>
          </cell>
          <cell r="E22154">
            <v>65722</v>
          </cell>
        </row>
        <row r="22155">
          <cell r="D22155" t="str">
            <v>760-013-167</v>
          </cell>
          <cell r="E22155">
            <v>181.4</v>
          </cell>
        </row>
        <row r="22156">
          <cell r="D22156" t="str">
            <v>760-013-211</v>
          </cell>
          <cell r="E22156">
            <v>280303.24</v>
          </cell>
        </row>
        <row r="22157">
          <cell r="D22157" t="str">
            <v>760-013-221</v>
          </cell>
          <cell r="E22157">
            <v>954537.02</v>
          </cell>
        </row>
        <row r="22158">
          <cell r="D22158" t="str">
            <v>760-013-231</v>
          </cell>
          <cell r="E22158">
            <v>506027.91</v>
          </cell>
        </row>
        <row r="22159">
          <cell r="D22159" t="str">
            <v>760-014-121</v>
          </cell>
          <cell r="E22159">
            <v>26057</v>
          </cell>
        </row>
        <row r="22160">
          <cell r="D22160" t="str">
            <v>760-014-211</v>
          </cell>
          <cell r="E22160">
            <v>1993.36</v>
          </cell>
        </row>
        <row r="22161">
          <cell r="D22161" t="str">
            <v>760-014-221</v>
          </cell>
          <cell r="E22161">
            <v>6519.47</v>
          </cell>
        </row>
        <row r="22162">
          <cell r="D22162" t="str">
            <v>760-014-312</v>
          </cell>
          <cell r="E22162">
            <v>11880.46</v>
          </cell>
        </row>
        <row r="22163">
          <cell r="D22163" t="str">
            <v>760-014-319</v>
          </cell>
          <cell r="E22163">
            <v>1072.5999999999999</v>
          </cell>
        </row>
        <row r="22164">
          <cell r="D22164" t="str">
            <v>760-014-327</v>
          </cell>
          <cell r="E22164">
            <v>254.86</v>
          </cell>
        </row>
        <row r="22165">
          <cell r="D22165" t="str">
            <v>760-014-332</v>
          </cell>
          <cell r="E22165">
            <v>1408.66</v>
          </cell>
        </row>
        <row r="22166">
          <cell r="D22166" t="str">
            <v>760-014-333</v>
          </cell>
          <cell r="E22166">
            <v>89.02</v>
          </cell>
        </row>
        <row r="22167">
          <cell r="D22167" t="str">
            <v>760-014-352</v>
          </cell>
          <cell r="E22167">
            <v>1353.5</v>
          </cell>
        </row>
        <row r="22168">
          <cell r="D22168" t="str">
            <v>760-014-361</v>
          </cell>
          <cell r="E22168">
            <v>8512</v>
          </cell>
        </row>
        <row r="22169">
          <cell r="D22169" t="str">
            <v>760-014-411</v>
          </cell>
          <cell r="E22169">
            <v>91932.85</v>
          </cell>
        </row>
        <row r="22170">
          <cell r="D22170" t="str">
            <v>760-014-418</v>
          </cell>
          <cell r="E22170">
            <v>5065.4399999999996</v>
          </cell>
        </row>
        <row r="22171">
          <cell r="D22171" t="str">
            <v>760-014-422</v>
          </cell>
          <cell r="E22171">
            <v>28858.89</v>
          </cell>
        </row>
        <row r="22172">
          <cell r="D22172" t="str">
            <v>760-014-461</v>
          </cell>
          <cell r="E22172">
            <v>38476.949999999997</v>
          </cell>
        </row>
        <row r="22173">
          <cell r="D22173" t="str">
            <v>760-014-462</v>
          </cell>
          <cell r="E22173">
            <v>46092.73</v>
          </cell>
        </row>
        <row r="22174">
          <cell r="D22174" t="str">
            <v>760-014-541</v>
          </cell>
          <cell r="E22174">
            <v>28465.21</v>
          </cell>
        </row>
        <row r="22175">
          <cell r="D22175" t="str">
            <v>760-015-311</v>
          </cell>
          <cell r="E22175">
            <v>38750</v>
          </cell>
        </row>
        <row r="22176">
          <cell r="D22176" t="str">
            <v>760-015-343</v>
          </cell>
          <cell r="E22176">
            <v>866</v>
          </cell>
        </row>
        <row r="22177">
          <cell r="D22177" t="str">
            <v>760-015-411</v>
          </cell>
          <cell r="E22177">
            <v>9103.93</v>
          </cell>
        </row>
        <row r="22178">
          <cell r="D22178" t="str">
            <v>760-015-418</v>
          </cell>
          <cell r="E22178">
            <v>135165.34</v>
          </cell>
        </row>
        <row r="22179">
          <cell r="D22179" t="str">
            <v>760-015-461</v>
          </cell>
          <cell r="E22179">
            <v>26712.63</v>
          </cell>
        </row>
        <row r="22180">
          <cell r="D22180" t="str">
            <v>760-015-462</v>
          </cell>
          <cell r="E22180">
            <v>38256.410000000003</v>
          </cell>
        </row>
        <row r="22181">
          <cell r="D22181" t="str">
            <v>760-015-472</v>
          </cell>
          <cell r="E22181">
            <v>-703.22</v>
          </cell>
        </row>
        <row r="22182">
          <cell r="D22182" t="str">
            <v>760-016-116</v>
          </cell>
          <cell r="E22182">
            <v>8476.2000000000007</v>
          </cell>
        </row>
        <row r="22183">
          <cell r="D22183" t="str">
            <v>760-016-121</v>
          </cell>
          <cell r="E22183">
            <v>77635.14</v>
          </cell>
        </row>
        <row r="22184">
          <cell r="D22184" t="str">
            <v>760-016-126</v>
          </cell>
          <cell r="E22184">
            <v>22355.32</v>
          </cell>
        </row>
        <row r="22185">
          <cell r="D22185" t="str">
            <v>760-016-131</v>
          </cell>
          <cell r="E22185">
            <v>9370.23</v>
          </cell>
        </row>
        <row r="22186">
          <cell r="D22186" t="str">
            <v>760-016-135</v>
          </cell>
          <cell r="E22186">
            <v>4954.66</v>
          </cell>
        </row>
        <row r="22187">
          <cell r="D22187" t="str">
            <v>760-016-151</v>
          </cell>
          <cell r="E22187">
            <v>3372.5</v>
          </cell>
        </row>
        <row r="22188">
          <cell r="D22188" t="str">
            <v>760-016-171</v>
          </cell>
          <cell r="E22188">
            <v>9083.83</v>
          </cell>
        </row>
        <row r="22189">
          <cell r="D22189" t="str">
            <v>760-016-173</v>
          </cell>
          <cell r="E22189">
            <v>2950.16</v>
          </cell>
        </row>
        <row r="22190">
          <cell r="D22190" t="str">
            <v>760-016-211</v>
          </cell>
          <cell r="E22190">
            <v>10570.5</v>
          </cell>
        </row>
        <row r="22191">
          <cell r="D22191" t="str">
            <v>760-016-221</v>
          </cell>
          <cell r="E22191">
            <v>33766.9</v>
          </cell>
        </row>
        <row r="22192">
          <cell r="D22192" t="str">
            <v>760-016-331</v>
          </cell>
          <cell r="E22192">
            <v>19018.95</v>
          </cell>
        </row>
        <row r="22193">
          <cell r="D22193" t="str">
            <v>760-020-124</v>
          </cell>
          <cell r="E22193">
            <v>532743.68000000005</v>
          </cell>
        </row>
        <row r="22194">
          <cell r="D22194" t="str">
            <v>760-020-162</v>
          </cell>
          <cell r="E22194">
            <v>19949.5</v>
          </cell>
        </row>
        <row r="22195">
          <cell r="D22195" t="str">
            <v>760-020-167</v>
          </cell>
          <cell r="E22195">
            <v>1541.9</v>
          </cell>
        </row>
        <row r="22196">
          <cell r="D22196" t="str">
            <v>760-020-211</v>
          </cell>
          <cell r="E22196">
            <v>13963.63</v>
          </cell>
        </row>
        <row r="22197">
          <cell r="D22197" t="str">
            <v>760-020-221</v>
          </cell>
          <cell r="E22197">
            <v>385.81</v>
          </cell>
        </row>
        <row r="22198">
          <cell r="D22198" t="str">
            <v>760-020-319</v>
          </cell>
          <cell r="E22198">
            <v>237550</v>
          </cell>
        </row>
        <row r="22199">
          <cell r="D22199" t="str">
            <v>760-020-411</v>
          </cell>
          <cell r="E22199">
            <v>2901.48</v>
          </cell>
        </row>
        <row r="22200">
          <cell r="D22200" t="str">
            <v>760-024-121</v>
          </cell>
          <cell r="E22200">
            <v>29177.38</v>
          </cell>
        </row>
        <row r="22201">
          <cell r="D22201" t="str">
            <v>760-024-131</v>
          </cell>
          <cell r="E22201">
            <v>34871</v>
          </cell>
        </row>
        <row r="22202">
          <cell r="D22202" t="str">
            <v>760-024-141</v>
          </cell>
          <cell r="E22202">
            <v>254274.79</v>
          </cell>
        </row>
        <row r="22203">
          <cell r="D22203" t="str">
            <v>760-024-142</v>
          </cell>
          <cell r="E22203">
            <v>73021.679999999993</v>
          </cell>
        </row>
        <row r="22204">
          <cell r="D22204" t="str">
            <v>760-024-143</v>
          </cell>
          <cell r="E22204">
            <v>134864.51</v>
          </cell>
        </row>
        <row r="22205">
          <cell r="D22205" t="str">
            <v>760-024-211</v>
          </cell>
          <cell r="E22205">
            <v>36948.25</v>
          </cell>
        </row>
        <row r="22206">
          <cell r="D22206" t="str">
            <v>760-024-221</v>
          </cell>
          <cell r="E22206">
            <v>121666.73</v>
          </cell>
        </row>
        <row r="22207">
          <cell r="D22207" t="str">
            <v>760-024-231</v>
          </cell>
          <cell r="E22207">
            <v>102514.88</v>
          </cell>
        </row>
        <row r="22208">
          <cell r="D22208" t="str">
            <v>760-024-411</v>
          </cell>
          <cell r="E22208">
            <v>15.78</v>
          </cell>
        </row>
        <row r="22209">
          <cell r="D22209" t="str">
            <v>760-027-142</v>
          </cell>
          <cell r="E22209">
            <v>2890039.14</v>
          </cell>
        </row>
        <row r="22210">
          <cell r="D22210" t="str">
            <v>760-027-165</v>
          </cell>
          <cell r="E22210">
            <v>27212</v>
          </cell>
        </row>
        <row r="22211">
          <cell r="D22211" t="str">
            <v>760-027-167</v>
          </cell>
          <cell r="E22211">
            <v>121681.2</v>
          </cell>
        </row>
        <row r="22212">
          <cell r="D22212" t="str">
            <v>760-027-211</v>
          </cell>
          <cell r="E22212">
            <v>209525.22</v>
          </cell>
        </row>
        <row r="22213">
          <cell r="D22213" t="str">
            <v>760-027-221</v>
          </cell>
          <cell r="E22213">
            <v>740521.34</v>
          </cell>
        </row>
        <row r="22214">
          <cell r="D22214" t="str">
            <v>760-027-231</v>
          </cell>
          <cell r="E22214">
            <v>823491.1</v>
          </cell>
        </row>
        <row r="22215">
          <cell r="D22215" t="str">
            <v>760-028-181</v>
          </cell>
          <cell r="E22215">
            <v>4286</v>
          </cell>
        </row>
        <row r="22216">
          <cell r="D22216" t="str">
            <v>760-028-211</v>
          </cell>
          <cell r="E22216">
            <v>327.8</v>
          </cell>
        </row>
        <row r="22217">
          <cell r="D22217" t="str">
            <v>760-028-221</v>
          </cell>
          <cell r="E22217">
            <v>1000.57</v>
          </cell>
        </row>
        <row r="22218">
          <cell r="D22218" t="str">
            <v>760-029-131</v>
          </cell>
          <cell r="E22218">
            <v>90301.32</v>
          </cell>
        </row>
        <row r="22219">
          <cell r="D22219" t="str">
            <v>760-029-146</v>
          </cell>
          <cell r="E22219">
            <v>13881.66</v>
          </cell>
        </row>
        <row r="22220">
          <cell r="D22220" t="str">
            <v>760-029-163</v>
          </cell>
          <cell r="E22220">
            <v>1946.7</v>
          </cell>
        </row>
        <row r="22221">
          <cell r="D22221" t="str">
            <v>760-029-211</v>
          </cell>
          <cell r="E22221">
            <v>7805.24</v>
          </cell>
        </row>
        <row r="22222">
          <cell r="D22222" t="str">
            <v>760-029-221</v>
          </cell>
          <cell r="E22222">
            <v>26066.58</v>
          </cell>
        </row>
        <row r="22223">
          <cell r="D22223" t="str">
            <v>760-029-231</v>
          </cell>
          <cell r="E22223">
            <v>18623.759999999998</v>
          </cell>
        </row>
        <row r="22224">
          <cell r="D22224" t="str">
            <v>760-029-411</v>
          </cell>
          <cell r="E22224">
            <v>452.13</v>
          </cell>
        </row>
        <row r="22225">
          <cell r="D22225" t="str">
            <v>760-031-121</v>
          </cell>
          <cell r="E22225">
            <v>80172.42</v>
          </cell>
        </row>
        <row r="22226">
          <cell r="D22226" t="str">
            <v>760-031-131</v>
          </cell>
          <cell r="E22226">
            <v>1293743.1399999999</v>
          </cell>
        </row>
        <row r="22227">
          <cell r="D22227" t="str">
            <v>760-031-132</v>
          </cell>
          <cell r="E22227">
            <v>6892</v>
          </cell>
        </row>
        <row r="22228">
          <cell r="D22228" t="str">
            <v>760-031-135</v>
          </cell>
          <cell r="E22228">
            <v>218766.7</v>
          </cell>
        </row>
        <row r="22229">
          <cell r="D22229" t="str">
            <v>760-031-142</v>
          </cell>
          <cell r="E22229">
            <v>248640.63</v>
          </cell>
        </row>
        <row r="22230">
          <cell r="D22230" t="str">
            <v>760-031-151</v>
          </cell>
          <cell r="E22230">
            <v>2030886.42</v>
          </cell>
        </row>
        <row r="22231">
          <cell r="D22231" t="str">
            <v>760-031-152</v>
          </cell>
          <cell r="E22231">
            <v>308318.53000000003</v>
          </cell>
        </row>
        <row r="22232">
          <cell r="D22232" t="str">
            <v>760-031-162</v>
          </cell>
          <cell r="E22232">
            <v>460313.74</v>
          </cell>
        </row>
        <row r="22233">
          <cell r="D22233" t="str">
            <v>760-031-163</v>
          </cell>
          <cell r="E22233">
            <v>4689.5</v>
          </cell>
        </row>
        <row r="22234">
          <cell r="D22234" t="str">
            <v>760-031-167</v>
          </cell>
          <cell r="E22234">
            <v>701.9</v>
          </cell>
        </row>
        <row r="22235">
          <cell r="D22235" t="str">
            <v>760-031-181</v>
          </cell>
          <cell r="E22235">
            <v>9010</v>
          </cell>
        </row>
        <row r="22236">
          <cell r="D22236" t="str">
            <v>760-031-196</v>
          </cell>
          <cell r="E22236">
            <v>360</v>
          </cell>
        </row>
        <row r="22237">
          <cell r="D22237" t="str">
            <v>760-031-211</v>
          </cell>
          <cell r="E22237">
            <v>334763.77</v>
          </cell>
        </row>
        <row r="22238">
          <cell r="D22238" t="str">
            <v>760-031-221</v>
          </cell>
          <cell r="E22238">
            <v>1049184.82</v>
          </cell>
        </row>
        <row r="22239">
          <cell r="D22239" t="str">
            <v>760-031-231</v>
          </cell>
          <cell r="E22239">
            <v>725541.34</v>
          </cell>
        </row>
        <row r="22240">
          <cell r="D22240" t="str">
            <v>760-031-311</v>
          </cell>
          <cell r="E22240">
            <v>1236878.8700000001</v>
          </cell>
        </row>
        <row r="22241">
          <cell r="D22241" t="str">
            <v>760-031-312</v>
          </cell>
          <cell r="E22241">
            <v>26232.62</v>
          </cell>
        </row>
        <row r="22242">
          <cell r="D22242" t="str">
            <v>760-031-411</v>
          </cell>
          <cell r="E22242">
            <v>481519.73</v>
          </cell>
        </row>
        <row r="22243">
          <cell r="D22243" t="str">
            <v>760-031-414</v>
          </cell>
          <cell r="E22243">
            <v>359.52</v>
          </cell>
        </row>
        <row r="22244">
          <cell r="D22244" t="str">
            <v>760-031-418</v>
          </cell>
          <cell r="E22244">
            <v>67600</v>
          </cell>
        </row>
        <row r="22245">
          <cell r="D22245" t="str">
            <v>760-031-461</v>
          </cell>
          <cell r="E22245">
            <v>60362.66</v>
          </cell>
        </row>
        <row r="22246">
          <cell r="D22246" t="str">
            <v>760-031-462</v>
          </cell>
          <cell r="E22246">
            <v>13079.69</v>
          </cell>
        </row>
        <row r="22247">
          <cell r="D22247" t="str">
            <v>760-032-113</v>
          </cell>
          <cell r="E22247">
            <v>124593.29</v>
          </cell>
        </row>
        <row r="22248">
          <cell r="D22248" t="str">
            <v>760-032-121</v>
          </cell>
          <cell r="E22248">
            <v>3312081.89</v>
          </cell>
        </row>
        <row r="22249">
          <cell r="D22249" t="str">
            <v>760-032-131</v>
          </cell>
          <cell r="E22249">
            <v>436174.58</v>
          </cell>
        </row>
        <row r="22250">
          <cell r="D22250" t="str">
            <v>760-032-132</v>
          </cell>
          <cell r="E22250">
            <v>796417.52</v>
          </cell>
        </row>
        <row r="22251">
          <cell r="D22251" t="str">
            <v>760-032-141</v>
          </cell>
          <cell r="E22251">
            <v>58305.599999999999</v>
          </cell>
        </row>
        <row r="22252">
          <cell r="D22252" t="str">
            <v>760-032-142</v>
          </cell>
          <cell r="E22252">
            <v>430963.27</v>
          </cell>
        </row>
        <row r="22253">
          <cell r="D22253" t="str">
            <v>760-032-144</v>
          </cell>
          <cell r="E22253">
            <v>35694.410000000003</v>
          </cell>
        </row>
        <row r="22254">
          <cell r="D22254" t="str">
            <v>760-032-145</v>
          </cell>
          <cell r="E22254">
            <v>320176.19</v>
          </cell>
        </row>
        <row r="22255">
          <cell r="D22255" t="str">
            <v>760-032-146</v>
          </cell>
          <cell r="E22255">
            <v>72478.89</v>
          </cell>
        </row>
        <row r="22256">
          <cell r="D22256" t="str">
            <v>760-032-151</v>
          </cell>
          <cell r="E22256">
            <v>3948.74</v>
          </cell>
        </row>
        <row r="22257">
          <cell r="D22257" t="str">
            <v>760-032-152</v>
          </cell>
          <cell r="E22257">
            <v>56996.24</v>
          </cell>
        </row>
        <row r="22258">
          <cell r="D22258" t="str">
            <v>760-032-162</v>
          </cell>
          <cell r="E22258">
            <v>361288</v>
          </cell>
        </row>
        <row r="22259">
          <cell r="D22259" t="str">
            <v>760-032-163</v>
          </cell>
          <cell r="E22259">
            <v>1404</v>
          </cell>
        </row>
        <row r="22260">
          <cell r="D22260" t="str">
            <v>760-032-165</v>
          </cell>
          <cell r="E22260">
            <v>55367.5</v>
          </cell>
        </row>
        <row r="22261">
          <cell r="D22261" t="str">
            <v>760-032-167</v>
          </cell>
          <cell r="E22261">
            <v>64664.5</v>
          </cell>
        </row>
        <row r="22262">
          <cell r="D22262" t="str">
            <v>760-032-196</v>
          </cell>
          <cell r="E22262">
            <v>300</v>
          </cell>
        </row>
        <row r="22263">
          <cell r="D22263" t="str">
            <v>760-032-211</v>
          </cell>
          <cell r="E22263">
            <v>439171.78</v>
          </cell>
        </row>
        <row r="22264">
          <cell r="D22264" t="str">
            <v>760-032-221</v>
          </cell>
          <cell r="E22264">
            <v>1407373.5</v>
          </cell>
        </row>
        <row r="22265">
          <cell r="D22265" t="str">
            <v>760-032-231</v>
          </cell>
          <cell r="E22265">
            <v>858791.48</v>
          </cell>
        </row>
        <row r="22266">
          <cell r="D22266" t="str">
            <v>760-032-311</v>
          </cell>
          <cell r="E22266">
            <v>2149661.7599999998</v>
          </cell>
        </row>
        <row r="22267">
          <cell r="D22267" t="str">
            <v>760-032-312</v>
          </cell>
          <cell r="E22267">
            <v>21006.080000000002</v>
          </cell>
        </row>
        <row r="22268">
          <cell r="D22268" t="str">
            <v>760-032-314</v>
          </cell>
          <cell r="E22268">
            <v>749.49</v>
          </cell>
        </row>
        <row r="22269">
          <cell r="D22269" t="str">
            <v>760-032-326</v>
          </cell>
          <cell r="E22269">
            <v>2653.29</v>
          </cell>
        </row>
        <row r="22270">
          <cell r="D22270" t="str">
            <v>760-032-327</v>
          </cell>
          <cell r="E22270">
            <v>250</v>
          </cell>
        </row>
        <row r="22271">
          <cell r="D22271" t="str">
            <v>760-032-331</v>
          </cell>
          <cell r="E22271">
            <v>28813.040000000001</v>
          </cell>
        </row>
        <row r="22272">
          <cell r="D22272" t="str">
            <v>760-032-332</v>
          </cell>
          <cell r="E22272">
            <v>18968.72</v>
          </cell>
        </row>
        <row r="22273">
          <cell r="D22273" t="str">
            <v>760-032-333</v>
          </cell>
          <cell r="E22273">
            <v>104.39</v>
          </cell>
        </row>
        <row r="22274">
          <cell r="D22274" t="str">
            <v>760-032-342</v>
          </cell>
          <cell r="E22274">
            <v>22.79</v>
          </cell>
        </row>
        <row r="22275">
          <cell r="D22275" t="str">
            <v>760-032-361</v>
          </cell>
          <cell r="E22275">
            <v>400</v>
          </cell>
        </row>
        <row r="22276">
          <cell r="D22276" t="str">
            <v>760-032-378</v>
          </cell>
          <cell r="E22276">
            <v>340</v>
          </cell>
        </row>
        <row r="22277">
          <cell r="D22277" t="str">
            <v>760-032-411</v>
          </cell>
          <cell r="E22277">
            <v>53719.839999999997</v>
          </cell>
        </row>
        <row r="22278">
          <cell r="D22278" t="str">
            <v>760-032-418</v>
          </cell>
          <cell r="E22278">
            <v>418.65</v>
          </cell>
        </row>
        <row r="22279">
          <cell r="D22279" t="str">
            <v>760-032-423</v>
          </cell>
          <cell r="E22279">
            <v>124.08</v>
          </cell>
        </row>
        <row r="22280">
          <cell r="D22280" t="str">
            <v>760-032-459</v>
          </cell>
          <cell r="E22280">
            <v>328.94</v>
          </cell>
        </row>
        <row r="22281">
          <cell r="D22281" t="str">
            <v>760-032-461</v>
          </cell>
          <cell r="E22281">
            <v>13411.55</v>
          </cell>
        </row>
        <row r="22282">
          <cell r="D22282" t="str">
            <v>760-034-121</v>
          </cell>
          <cell r="E22282">
            <v>517477.05</v>
          </cell>
        </row>
        <row r="22283">
          <cell r="D22283" t="str">
            <v>760-034-131</v>
          </cell>
          <cell r="E22283">
            <v>48258.6</v>
          </cell>
        </row>
        <row r="22284">
          <cell r="D22284" t="str">
            <v>760-034-211</v>
          </cell>
          <cell r="E22284">
            <v>40091.089999999997</v>
          </cell>
        </row>
        <row r="22285">
          <cell r="D22285" t="str">
            <v>760-034-221</v>
          </cell>
          <cell r="E22285">
            <v>129472.65</v>
          </cell>
        </row>
        <row r="22286">
          <cell r="D22286" t="str">
            <v>760-034-231</v>
          </cell>
          <cell r="E22286">
            <v>65291.1</v>
          </cell>
        </row>
        <row r="22287">
          <cell r="D22287" t="str">
            <v>760-034-312</v>
          </cell>
          <cell r="E22287">
            <v>4186.01</v>
          </cell>
        </row>
        <row r="22288">
          <cell r="D22288" t="str">
            <v>760-034-411</v>
          </cell>
          <cell r="E22288">
            <v>28571.1</v>
          </cell>
        </row>
        <row r="22289">
          <cell r="D22289" t="str">
            <v>760-034-418</v>
          </cell>
          <cell r="E22289">
            <v>1053.3900000000001</v>
          </cell>
        </row>
        <row r="22290">
          <cell r="D22290" t="str">
            <v>760-034-461</v>
          </cell>
          <cell r="E22290">
            <v>59668.02</v>
          </cell>
        </row>
        <row r="22291">
          <cell r="D22291" t="str">
            <v>760-034-462</v>
          </cell>
          <cell r="E22291">
            <v>3100.79</v>
          </cell>
        </row>
        <row r="22292">
          <cell r="D22292" t="str">
            <v>760-039-311</v>
          </cell>
          <cell r="E22292">
            <v>190400.22</v>
          </cell>
        </row>
        <row r="22293">
          <cell r="D22293" t="str">
            <v>760-040-411</v>
          </cell>
          <cell r="E22293">
            <v>41560.89</v>
          </cell>
        </row>
        <row r="22294">
          <cell r="D22294" t="str">
            <v>760-040-418</v>
          </cell>
          <cell r="E22294">
            <v>1272.83</v>
          </cell>
        </row>
        <row r="22295">
          <cell r="D22295" t="str">
            <v>760-040-461</v>
          </cell>
          <cell r="E22295">
            <v>59379.26</v>
          </cell>
        </row>
        <row r="22296">
          <cell r="D22296" t="str">
            <v>760-040-541</v>
          </cell>
          <cell r="E22296">
            <v>21544.45</v>
          </cell>
        </row>
        <row r="22297">
          <cell r="D22297" t="str">
            <v>760-046-180</v>
          </cell>
          <cell r="E22297">
            <v>91338.64</v>
          </cell>
        </row>
        <row r="22298">
          <cell r="D22298" t="str">
            <v>760-046-211</v>
          </cell>
          <cell r="E22298">
            <v>6987.36</v>
          </cell>
        </row>
        <row r="22299">
          <cell r="D22299" t="str">
            <v>760-048-180</v>
          </cell>
          <cell r="E22299">
            <v>240925</v>
          </cell>
        </row>
        <row r="22300">
          <cell r="D22300" t="str">
            <v>760-048-211</v>
          </cell>
          <cell r="E22300">
            <v>18430.849999999999</v>
          </cell>
        </row>
        <row r="22301">
          <cell r="D22301" t="str">
            <v>760-054-121</v>
          </cell>
          <cell r="E22301">
            <v>588423.25</v>
          </cell>
        </row>
        <row r="22302">
          <cell r="D22302" t="str">
            <v>760-054-211</v>
          </cell>
          <cell r="E22302">
            <v>42534.99</v>
          </cell>
        </row>
        <row r="22303">
          <cell r="D22303" t="str">
            <v>760-054-221</v>
          </cell>
          <cell r="E22303">
            <v>137669.78</v>
          </cell>
        </row>
        <row r="22304">
          <cell r="D22304" t="str">
            <v>760-054-231</v>
          </cell>
          <cell r="E22304">
            <v>63154.16</v>
          </cell>
        </row>
        <row r="22305">
          <cell r="D22305" t="str">
            <v>760-054-411</v>
          </cell>
          <cell r="E22305">
            <v>952.82</v>
          </cell>
        </row>
        <row r="22306">
          <cell r="D22306" t="str">
            <v>760-055-131</v>
          </cell>
          <cell r="E22306">
            <v>66693</v>
          </cell>
        </row>
        <row r="22307">
          <cell r="D22307" t="str">
            <v>760-055-141</v>
          </cell>
          <cell r="E22307">
            <v>27346.91</v>
          </cell>
        </row>
        <row r="22308">
          <cell r="D22308" t="str">
            <v>760-055-151</v>
          </cell>
          <cell r="E22308">
            <v>10879.94</v>
          </cell>
        </row>
        <row r="22309">
          <cell r="D22309" t="str">
            <v>760-055-163</v>
          </cell>
          <cell r="E22309">
            <v>435</v>
          </cell>
        </row>
        <row r="22310">
          <cell r="D22310" t="str">
            <v>760-055-211</v>
          </cell>
          <cell r="E22310">
            <v>7191.14</v>
          </cell>
        </row>
        <row r="22311">
          <cell r="D22311" t="str">
            <v>760-055-221</v>
          </cell>
          <cell r="E22311">
            <v>26250.93</v>
          </cell>
        </row>
        <row r="22312">
          <cell r="D22312" t="str">
            <v>760-055-231</v>
          </cell>
          <cell r="E22312">
            <v>15114</v>
          </cell>
        </row>
        <row r="22313">
          <cell r="D22313" t="str">
            <v>760-055-311</v>
          </cell>
          <cell r="E22313">
            <v>49434.98</v>
          </cell>
        </row>
        <row r="22314">
          <cell r="D22314" t="str">
            <v>760-055-312</v>
          </cell>
          <cell r="E22314">
            <v>3923.31</v>
          </cell>
        </row>
        <row r="22315">
          <cell r="D22315" t="str">
            <v>760-055-342</v>
          </cell>
          <cell r="E22315">
            <v>738</v>
          </cell>
        </row>
        <row r="22316">
          <cell r="D22316" t="str">
            <v>760-055-411</v>
          </cell>
          <cell r="E22316">
            <v>38699.599999999999</v>
          </cell>
        </row>
        <row r="22317">
          <cell r="D22317" t="str">
            <v>760-055-418</v>
          </cell>
          <cell r="E22317">
            <v>202.04</v>
          </cell>
        </row>
        <row r="22318">
          <cell r="D22318" t="str">
            <v>760-055-461</v>
          </cell>
          <cell r="E22318">
            <v>60.36</v>
          </cell>
        </row>
        <row r="22319">
          <cell r="D22319" t="str">
            <v>760-055-462</v>
          </cell>
          <cell r="E22319">
            <v>28030.79</v>
          </cell>
        </row>
        <row r="22320">
          <cell r="D22320" t="str">
            <v>760-056-165</v>
          </cell>
          <cell r="E22320">
            <v>478197.8</v>
          </cell>
        </row>
        <row r="22321">
          <cell r="D22321" t="str">
            <v>760-056-171</v>
          </cell>
          <cell r="E22321">
            <v>1299063.08</v>
          </cell>
        </row>
        <row r="22322">
          <cell r="D22322" t="str">
            <v>760-056-175</v>
          </cell>
          <cell r="E22322">
            <v>809789.77</v>
          </cell>
        </row>
        <row r="22323">
          <cell r="D22323" t="str">
            <v>760-056-211</v>
          </cell>
          <cell r="E22323">
            <v>197568.45</v>
          </cell>
        </row>
        <row r="22324">
          <cell r="D22324" t="str">
            <v>760-056-221</v>
          </cell>
          <cell r="E22324">
            <v>611614.54</v>
          </cell>
        </row>
        <row r="22325">
          <cell r="D22325" t="str">
            <v>760-056-231</v>
          </cell>
          <cell r="E22325">
            <v>481681.41</v>
          </cell>
        </row>
        <row r="22326">
          <cell r="D22326" t="str">
            <v>760-056-311</v>
          </cell>
          <cell r="E22326">
            <v>19910.3</v>
          </cell>
        </row>
        <row r="22327">
          <cell r="D22327" t="str">
            <v>760-056-312</v>
          </cell>
          <cell r="E22327">
            <v>369.51</v>
          </cell>
        </row>
        <row r="22328">
          <cell r="D22328" t="str">
            <v>760-056-316</v>
          </cell>
          <cell r="E22328">
            <v>44989.89</v>
          </cell>
        </row>
        <row r="22329">
          <cell r="D22329" t="str">
            <v>760-056-319</v>
          </cell>
          <cell r="E22329">
            <v>34974</v>
          </cell>
        </row>
        <row r="22330">
          <cell r="D22330" t="str">
            <v>760-056-321</v>
          </cell>
          <cell r="E22330">
            <v>17337.91</v>
          </cell>
        </row>
        <row r="22331">
          <cell r="D22331" t="str">
            <v>760-056-322</v>
          </cell>
          <cell r="E22331">
            <v>3672.54</v>
          </cell>
        </row>
        <row r="22332">
          <cell r="D22332" t="str">
            <v>760-056-323</v>
          </cell>
          <cell r="E22332">
            <v>3580.92</v>
          </cell>
        </row>
        <row r="22333">
          <cell r="D22333" t="str">
            <v>760-056-326</v>
          </cell>
          <cell r="E22333">
            <v>3955.35</v>
          </cell>
        </row>
        <row r="22334">
          <cell r="D22334" t="str">
            <v>760-056-331</v>
          </cell>
          <cell r="E22334">
            <v>238852.85</v>
          </cell>
        </row>
        <row r="22335">
          <cell r="D22335" t="str">
            <v>760-056-342</v>
          </cell>
          <cell r="E22335">
            <v>12.45</v>
          </cell>
        </row>
        <row r="22336">
          <cell r="D22336" t="str">
            <v>760-056-344</v>
          </cell>
          <cell r="E22336">
            <v>19548.98</v>
          </cell>
        </row>
        <row r="22337">
          <cell r="D22337" t="str">
            <v>760-056-363</v>
          </cell>
          <cell r="E22337">
            <v>7.67</v>
          </cell>
        </row>
        <row r="22338">
          <cell r="D22338" t="str">
            <v>760-056-411</v>
          </cell>
          <cell r="E22338">
            <v>35922.559999999998</v>
          </cell>
        </row>
        <row r="22339">
          <cell r="D22339" t="str">
            <v>760-056-418</v>
          </cell>
          <cell r="E22339">
            <v>15264.44</v>
          </cell>
        </row>
        <row r="22340">
          <cell r="D22340" t="str">
            <v>760-056-422</v>
          </cell>
          <cell r="E22340">
            <v>654889.86</v>
          </cell>
        </row>
        <row r="22341">
          <cell r="D22341" t="str">
            <v>760-056-423</v>
          </cell>
          <cell r="E22341">
            <v>883359.41</v>
          </cell>
        </row>
        <row r="22342">
          <cell r="D22342" t="str">
            <v>760-056-424</v>
          </cell>
          <cell r="E22342">
            <v>27206.84</v>
          </cell>
        </row>
        <row r="22343">
          <cell r="D22343" t="str">
            <v>760-056-425</v>
          </cell>
          <cell r="E22343">
            <v>172946.92</v>
          </cell>
        </row>
        <row r="22344">
          <cell r="D22344" t="str">
            <v>760-056-461</v>
          </cell>
          <cell r="E22344">
            <v>93090.12</v>
          </cell>
        </row>
        <row r="22345">
          <cell r="D22345" t="str">
            <v>760-056-462</v>
          </cell>
          <cell r="E22345">
            <v>4130.2299999999996</v>
          </cell>
        </row>
        <row r="22346">
          <cell r="D22346" t="str">
            <v>760-056-552</v>
          </cell>
          <cell r="E22346">
            <v>14224.2</v>
          </cell>
        </row>
        <row r="22347">
          <cell r="D22347" t="str">
            <v>760-061-411</v>
          </cell>
          <cell r="E22347">
            <v>13333.42</v>
          </cell>
        </row>
        <row r="22348">
          <cell r="D22348" t="str">
            <v>760-061-414</v>
          </cell>
          <cell r="E22348">
            <v>774.71</v>
          </cell>
        </row>
        <row r="22349">
          <cell r="D22349" t="str">
            <v>760-061-418</v>
          </cell>
          <cell r="E22349">
            <v>471.42</v>
          </cell>
        </row>
        <row r="22350">
          <cell r="D22350" t="str">
            <v>760-061-461</v>
          </cell>
          <cell r="E22350">
            <v>465.45</v>
          </cell>
        </row>
        <row r="22351">
          <cell r="D22351" t="str">
            <v>760-063-121</v>
          </cell>
          <cell r="E22351">
            <v>123139.6</v>
          </cell>
        </row>
        <row r="22352">
          <cell r="D22352" t="str">
            <v>760-063-142</v>
          </cell>
          <cell r="E22352">
            <v>51017.73</v>
          </cell>
        </row>
        <row r="22353">
          <cell r="D22353" t="str">
            <v>760-063-162</v>
          </cell>
          <cell r="E22353">
            <v>485</v>
          </cell>
        </row>
        <row r="22354">
          <cell r="D22354" t="str">
            <v>760-063-163</v>
          </cell>
          <cell r="E22354">
            <v>117</v>
          </cell>
        </row>
        <row r="22355">
          <cell r="D22355" t="str">
            <v>760-063-165</v>
          </cell>
          <cell r="E22355">
            <v>409.5</v>
          </cell>
        </row>
        <row r="22356">
          <cell r="D22356" t="str">
            <v>760-063-211</v>
          </cell>
          <cell r="E22356">
            <v>13052.23</v>
          </cell>
        </row>
        <row r="22357">
          <cell r="D22357" t="str">
            <v>760-063-221</v>
          </cell>
          <cell r="E22357">
            <v>43427.78</v>
          </cell>
        </row>
        <row r="22358">
          <cell r="D22358" t="str">
            <v>760-063-231</v>
          </cell>
          <cell r="E22358">
            <v>33651.160000000003</v>
          </cell>
        </row>
        <row r="22359">
          <cell r="D22359" t="str">
            <v>760-066-351</v>
          </cell>
          <cell r="E22359">
            <v>8492.01</v>
          </cell>
        </row>
        <row r="22360">
          <cell r="D22360" t="str">
            <v>760-067-117</v>
          </cell>
          <cell r="E22360">
            <v>53060</v>
          </cell>
        </row>
        <row r="22361">
          <cell r="D22361" t="str">
            <v>760-067-211</v>
          </cell>
          <cell r="E22361">
            <v>3649.73</v>
          </cell>
        </row>
        <row r="22362">
          <cell r="D22362" t="str">
            <v>760-069-116</v>
          </cell>
          <cell r="E22362">
            <v>956127.21</v>
          </cell>
        </row>
        <row r="22363">
          <cell r="D22363" t="str">
            <v>760-069-131</v>
          </cell>
          <cell r="E22363">
            <v>62993</v>
          </cell>
        </row>
        <row r="22364">
          <cell r="D22364" t="str">
            <v>760-069-142</v>
          </cell>
          <cell r="E22364">
            <v>434983.61</v>
          </cell>
        </row>
        <row r="22365">
          <cell r="D22365" t="str">
            <v>760-069-151</v>
          </cell>
          <cell r="E22365">
            <v>79941.23</v>
          </cell>
        </row>
        <row r="22366">
          <cell r="D22366" t="str">
            <v>760-069-162</v>
          </cell>
          <cell r="E22366">
            <v>4036.5</v>
          </cell>
        </row>
        <row r="22367">
          <cell r="D22367" t="str">
            <v>760-069-198</v>
          </cell>
          <cell r="E22367">
            <v>5773.62</v>
          </cell>
        </row>
        <row r="22368">
          <cell r="D22368" t="str">
            <v>760-069-211</v>
          </cell>
          <cell r="E22368">
            <v>110729.84</v>
          </cell>
        </row>
        <row r="22369">
          <cell r="D22369" t="str">
            <v>760-069-221</v>
          </cell>
          <cell r="E22369">
            <v>379915.26</v>
          </cell>
        </row>
        <row r="22370">
          <cell r="D22370" t="str">
            <v>760-069-231</v>
          </cell>
          <cell r="E22370">
            <v>243991.64</v>
          </cell>
        </row>
        <row r="22371">
          <cell r="D22371" t="str">
            <v>760-069-311</v>
          </cell>
          <cell r="E22371">
            <v>720164.95</v>
          </cell>
        </row>
        <row r="22372">
          <cell r="D22372" t="str">
            <v>760-069-411</v>
          </cell>
          <cell r="E22372">
            <v>6236.55</v>
          </cell>
        </row>
        <row r="22373">
          <cell r="D22373" t="str">
            <v>760-069-461</v>
          </cell>
          <cell r="E22373">
            <v>1155.5899999999999</v>
          </cell>
        </row>
        <row r="22374">
          <cell r="D22374" t="str">
            <v>760-071-181</v>
          </cell>
          <cell r="E22374">
            <v>1745777.29</v>
          </cell>
        </row>
        <row r="22375">
          <cell r="D22375" t="str">
            <v>760-071-211</v>
          </cell>
          <cell r="E22375">
            <v>132695.07</v>
          </cell>
        </row>
        <row r="22376">
          <cell r="D22376" t="str">
            <v>760-071-221</v>
          </cell>
          <cell r="E22376">
            <v>428895.72</v>
          </cell>
        </row>
        <row r="22377">
          <cell r="D22377" t="str">
            <v>760-073-343</v>
          </cell>
          <cell r="E22377">
            <v>225738</v>
          </cell>
        </row>
        <row r="22378">
          <cell r="D22378" t="str">
            <v>760-078-418</v>
          </cell>
          <cell r="E22378">
            <v>92391.72</v>
          </cell>
        </row>
        <row r="22379">
          <cell r="D22379" t="str">
            <v>760-079-121</v>
          </cell>
          <cell r="E22379">
            <v>35022</v>
          </cell>
        </row>
        <row r="22380">
          <cell r="D22380" t="str">
            <v>760-079-211</v>
          </cell>
          <cell r="E22380">
            <v>2325.0500000000002</v>
          </cell>
        </row>
        <row r="22381">
          <cell r="D22381" t="str">
            <v>760-079-221</v>
          </cell>
          <cell r="E22381">
            <v>8762.52</v>
          </cell>
        </row>
        <row r="22382">
          <cell r="D22382" t="str">
            <v>760-079-231</v>
          </cell>
          <cell r="E22382">
            <v>3890.43</v>
          </cell>
        </row>
        <row r="22383">
          <cell r="D22383" t="str">
            <v>760-079-311</v>
          </cell>
          <cell r="E22383">
            <v>60000</v>
          </cell>
        </row>
        <row r="22384">
          <cell r="D22384" t="str">
            <v>760-083-351</v>
          </cell>
          <cell r="E22384">
            <v>94141.89</v>
          </cell>
        </row>
        <row r="22385">
          <cell r="D22385" t="str">
            <v>760-085-163</v>
          </cell>
          <cell r="E22385">
            <v>22639.1</v>
          </cell>
        </row>
        <row r="22386">
          <cell r="D22386" t="str">
            <v>760-085-166</v>
          </cell>
          <cell r="E22386">
            <v>1632.6</v>
          </cell>
        </row>
        <row r="22387">
          <cell r="D22387" t="str">
            <v>760-085-180</v>
          </cell>
          <cell r="E22387">
            <v>7650</v>
          </cell>
        </row>
        <row r="22388">
          <cell r="D22388" t="str">
            <v>760-085-196</v>
          </cell>
          <cell r="E22388">
            <v>92187.5</v>
          </cell>
        </row>
        <row r="22389">
          <cell r="D22389" t="str">
            <v>760-085-198</v>
          </cell>
          <cell r="E22389">
            <v>1350.96</v>
          </cell>
        </row>
        <row r="22390">
          <cell r="D22390" t="str">
            <v>760-085-211</v>
          </cell>
          <cell r="E22390">
            <v>9605.85</v>
          </cell>
        </row>
        <row r="22391">
          <cell r="D22391" t="str">
            <v>760-085-221</v>
          </cell>
          <cell r="E22391">
            <v>23545.040000000001</v>
          </cell>
        </row>
        <row r="22392">
          <cell r="D22392" t="str">
            <v>760-085-312</v>
          </cell>
          <cell r="E22392">
            <v>18870</v>
          </cell>
        </row>
        <row r="22393">
          <cell r="D22393" t="str">
            <v>760-085-411</v>
          </cell>
          <cell r="E22393">
            <v>6605.37</v>
          </cell>
        </row>
        <row r="22394">
          <cell r="D22394" t="str">
            <v>760-087-461</v>
          </cell>
          <cell r="E22394">
            <v>14999.96</v>
          </cell>
        </row>
        <row r="22395">
          <cell r="D22395" t="str">
            <v>760-088-411</v>
          </cell>
          <cell r="E22395">
            <v>4996.67</v>
          </cell>
        </row>
        <row r="22396">
          <cell r="D22396" t="str">
            <v>760-131-411</v>
          </cell>
          <cell r="E22396">
            <v>247094.95</v>
          </cell>
        </row>
        <row r="22397">
          <cell r="D22397" t="str">
            <v>760-131-413</v>
          </cell>
          <cell r="E22397">
            <v>12360.87</v>
          </cell>
        </row>
        <row r="22398">
          <cell r="D22398" t="str">
            <v>760-131-415</v>
          </cell>
          <cell r="E22398">
            <v>209646.67</v>
          </cell>
        </row>
        <row r="22399">
          <cell r="D22399" t="str">
            <v>761-001-121</v>
          </cell>
          <cell r="E22399">
            <v>9508048.4399999995</v>
          </cell>
        </row>
        <row r="22400">
          <cell r="D22400" t="str">
            <v>761-001-125</v>
          </cell>
          <cell r="E22400">
            <v>5731.84</v>
          </cell>
        </row>
        <row r="22401">
          <cell r="D22401" t="str">
            <v>761-001-127</v>
          </cell>
          <cell r="E22401">
            <v>320870</v>
          </cell>
        </row>
        <row r="22402">
          <cell r="D22402" t="str">
            <v>761-001-211</v>
          </cell>
          <cell r="E22402">
            <v>711869.52</v>
          </cell>
        </row>
        <row r="22403">
          <cell r="D22403" t="str">
            <v>761-001-221</v>
          </cell>
          <cell r="E22403">
            <v>2460606.0699999998</v>
          </cell>
        </row>
        <row r="22404">
          <cell r="D22404" t="str">
            <v>761-001-231</v>
          </cell>
          <cell r="E22404">
            <v>1403708.66</v>
          </cell>
        </row>
        <row r="22405">
          <cell r="D22405" t="str">
            <v>761-002-111</v>
          </cell>
          <cell r="E22405">
            <v>135456</v>
          </cell>
        </row>
        <row r="22406">
          <cell r="D22406" t="str">
            <v>761-002-113</v>
          </cell>
          <cell r="E22406">
            <v>141265.16</v>
          </cell>
        </row>
        <row r="22407">
          <cell r="D22407" t="str">
            <v>761-002-118</v>
          </cell>
          <cell r="E22407">
            <v>107136</v>
          </cell>
        </row>
        <row r="22408">
          <cell r="D22408" t="str">
            <v>761-002-211</v>
          </cell>
          <cell r="E22408">
            <v>27553.34</v>
          </cell>
        </row>
        <row r="22409">
          <cell r="D22409" t="str">
            <v>761-002-221</v>
          </cell>
          <cell r="E22409">
            <v>93711.76</v>
          </cell>
        </row>
        <row r="22410">
          <cell r="D22410" t="str">
            <v>761-002-231</v>
          </cell>
          <cell r="E22410">
            <v>26749.74</v>
          </cell>
        </row>
        <row r="22411">
          <cell r="D22411" t="str">
            <v>761-002-715</v>
          </cell>
          <cell r="E22411">
            <v>45000</v>
          </cell>
        </row>
        <row r="22412">
          <cell r="D22412" t="str">
            <v>761-003-151</v>
          </cell>
          <cell r="E22412">
            <v>285232.06</v>
          </cell>
        </row>
        <row r="22413">
          <cell r="D22413" t="str">
            <v>761-003-153</v>
          </cell>
          <cell r="E22413">
            <v>139970.03</v>
          </cell>
        </row>
        <row r="22414">
          <cell r="D22414" t="str">
            <v>761-003-173</v>
          </cell>
          <cell r="E22414">
            <v>479877.97</v>
          </cell>
        </row>
        <row r="22415">
          <cell r="D22415" t="str">
            <v>761-003-211</v>
          </cell>
          <cell r="E22415">
            <v>65628.56</v>
          </cell>
        </row>
        <row r="22416">
          <cell r="D22416" t="str">
            <v>761-003-221</v>
          </cell>
          <cell r="E22416">
            <v>222636.06</v>
          </cell>
        </row>
        <row r="22417">
          <cell r="D22417" t="str">
            <v>761-003-231</v>
          </cell>
          <cell r="E22417">
            <v>165166.38</v>
          </cell>
        </row>
        <row r="22418">
          <cell r="D22418" t="str">
            <v>761-003-311</v>
          </cell>
          <cell r="E22418">
            <v>43307.94</v>
          </cell>
        </row>
        <row r="22419">
          <cell r="D22419" t="str">
            <v>761-004-121</v>
          </cell>
          <cell r="E22419">
            <v>557935.21</v>
          </cell>
        </row>
        <row r="22420">
          <cell r="D22420" t="str">
            <v>761-004-211</v>
          </cell>
          <cell r="E22420">
            <v>39839.81</v>
          </cell>
        </row>
        <row r="22421">
          <cell r="D22421" t="str">
            <v>761-004-221</v>
          </cell>
          <cell r="E22421">
            <v>139595.5</v>
          </cell>
        </row>
        <row r="22422">
          <cell r="D22422" t="str">
            <v>761-004-231</v>
          </cell>
          <cell r="E22422">
            <v>83127</v>
          </cell>
        </row>
        <row r="22423">
          <cell r="D22423" t="str">
            <v>761-005-114</v>
          </cell>
          <cell r="E22423">
            <v>738262.98</v>
          </cell>
        </row>
        <row r="22424">
          <cell r="D22424" t="str">
            <v>761-005-116</v>
          </cell>
          <cell r="E22424">
            <v>282001</v>
          </cell>
        </row>
        <row r="22425">
          <cell r="D22425" t="str">
            <v>761-005-211</v>
          </cell>
          <cell r="E22425">
            <v>73945.98</v>
          </cell>
        </row>
        <row r="22426">
          <cell r="D22426" t="str">
            <v>761-005-221</v>
          </cell>
          <cell r="E22426">
            <v>255270.2</v>
          </cell>
        </row>
        <row r="22427">
          <cell r="D22427" t="str">
            <v>761-005-231</v>
          </cell>
          <cell r="E22427">
            <v>90684</v>
          </cell>
        </row>
        <row r="22428">
          <cell r="D22428" t="str">
            <v>761-006-131</v>
          </cell>
          <cell r="E22428">
            <v>642782.47</v>
          </cell>
        </row>
        <row r="22429">
          <cell r="D22429" t="str">
            <v>761-006-133</v>
          </cell>
          <cell r="E22429">
            <v>78444</v>
          </cell>
        </row>
        <row r="22430">
          <cell r="D22430" t="str">
            <v>761-006-211</v>
          </cell>
          <cell r="E22430">
            <v>51250.97</v>
          </cell>
        </row>
        <row r="22431">
          <cell r="D22431" t="str">
            <v>761-006-221</v>
          </cell>
          <cell r="E22431">
            <v>180450.97</v>
          </cell>
        </row>
        <row r="22432">
          <cell r="D22432" t="str">
            <v>761-006-231</v>
          </cell>
          <cell r="E22432">
            <v>75622.92</v>
          </cell>
        </row>
        <row r="22433">
          <cell r="D22433" t="str">
            <v>761-007-131</v>
          </cell>
          <cell r="E22433">
            <v>683930</v>
          </cell>
        </row>
        <row r="22434">
          <cell r="D22434" t="str">
            <v>761-007-211</v>
          </cell>
          <cell r="E22434">
            <v>48480.67</v>
          </cell>
        </row>
        <row r="22435">
          <cell r="D22435" t="str">
            <v>761-007-221</v>
          </cell>
          <cell r="E22435">
            <v>170666.65</v>
          </cell>
        </row>
        <row r="22436">
          <cell r="D22436" t="str">
            <v>761-007-231</v>
          </cell>
          <cell r="E22436">
            <v>92962.74</v>
          </cell>
        </row>
        <row r="22437">
          <cell r="D22437" t="str">
            <v>761-009-184</v>
          </cell>
          <cell r="E22437">
            <v>81432.070000000007</v>
          </cell>
        </row>
        <row r="22438">
          <cell r="D22438" t="str">
            <v>761-009-185</v>
          </cell>
          <cell r="E22438">
            <v>8592.15</v>
          </cell>
        </row>
        <row r="22439">
          <cell r="D22439" t="str">
            <v>761-009-186</v>
          </cell>
          <cell r="E22439">
            <v>15407.08</v>
          </cell>
        </row>
        <row r="22440">
          <cell r="D22440" t="str">
            <v>761-009-188</v>
          </cell>
          <cell r="E22440">
            <v>155269.76000000001</v>
          </cell>
        </row>
        <row r="22441">
          <cell r="D22441" t="str">
            <v>761-009-189</v>
          </cell>
          <cell r="E22441">
            <v>8530.5400000000009</v>
          </cell>
        </row>
        <row r="22442">
          <cell r="D22442" t="str">
            <v>761-009-211</v>
          </cell>
          <cell r="E22442">
            <v>19483.59</v>
          </cell>
        </row>
        <row r="22443">
          <cell r="D22443" t="str">
            <v>761-009-221</v>
          </cell>
          <cell r="E22443">
            <v>56481.13</v>
          </cell>
        </row>
        <row r="22444">
          <cell r="D22444" t="str">
            <v>761-009-231</v>
          </cell>
          <cell r="E22444">
            <v>6548.87</v>
          </cell>
        </row>
        <row r="22445">
          <cell r="D22445" t="str">
            <v>761-011-313</v>
          </cell>
          <cell r="E22445">
            <v>9267.44</v>
          </cell>
        </row>
        <row r="22446">
          <cell r="D22446" t="str">
            <v>761-012-311</v>
          </cell>
          <cell r="E22446">
            <v>50687.15</v>
          </cell>
        </row>
        <row r="22447">
          <cell r="D22447" t="str">
            <v>761-013-121</v>
          </cell>
          <cell r="E22447">
            <v>1013815.63</v>
          </cell>
        </row>
        <row r="22448">
          <cell r="D22448" t="str">
            <v>761-013-131</v>
          </cell>
          <cell r="E22448">
            <v>177843</v>
          </cell>
        </row>
        <row r="22449">
          <cell r="D22449" t="str">
            <v>761-013-167</v>
          </cell>
          <cell r="E22449">
            <v>811.65</v>
          </cell>
        </row>
        <row r="22450">
          <cell r="D22450" t="str">
            <v>761-013-211</v>
          </cell>
          <cell r="E22450">
            <v>85006.52</v>
          </cell>
        </row>
        <row r="22451">
          <cell r="D22451" t="str">
            <v>761-013-221</v>
          </cell>
          <cell r="E22451">
            <v>298356.01</v>
          </cell>
        </row>
        <row r="22452">
          <cell r="D22452" t="str">
            <v>761-013-231</v>
          </cell>
          <cell r="E22452">
            <v>166809.54999999999</v>
          </cell>
        </row>
        <row r="22453">
          <cell r="D22453" t="str">
            <v>761-013-313</v>
          </cell>
          <cell r="E22453">
            <v>30440.78</v>
          </cell>
        </row>
        <row r="22454">
          <cell r="D22454" t="str">
            <v>761-014-163</v>
          </cell>
          <cell r="E22454">
            <v>181.4</v>
          </cell>
        </row>
        <row r="22455">
          <cell r="D22455" t="str">
            <v>761-014-192</v>
          </cell>
          <cell r="E22455">
            <v>8700</v>
          </cell>
        </row>
        <row r="22456">
          <cell r="D22456" t="str">
            <v>761-014-211</v>
          </cell>
          <cell r="E22456">
            <v>679.43</v>
          </cell>
        </row>
        <row r="22457">
          <cell r="D22457" t="str">
            <v>761-014-221</v>
          </cell>
          <cell r="E22457">
            <v>2041.17</v>
          </cell>
        </row>
        <row r="22458">
          <cell r="D22458" t="str">
            <v>761-014-311</v>
          </cell>
          <cell r="E22458">
            <v>4910.13</v>
          </cell>
        </row>
        <row r="22459">
          <cell r="D22459" t="str">
            <v>761-014-312</v>
          </cell>
          <cell r="E22459">
            <v>27110.63</v>
          </cell>
        </row>
        <row r="22460">
          <cell r="D22460" t="str">
            <v>761-014-314</v>
          </cell>
          <cell r="E22460">
            <v>163.71</v>
          </cell>
        </row>
        <row r="22461">
          <cell r="D22461" t="str">
            <v>761-014-332</v>
          </cell>
          <cell r="E22461">
            <v>10.48</v>
          </cell>
        </row>
        <row r="22462">
          <cell r="D22462" t="str">
            <v>761-014-333</v>
          </cell>
          <cell r="E22462">
            <v>11685.57</v>
          </cell>
        </row>
        <row r="22463">
          <cell r="D22463" t="str">
            <v>761-014-361</v>
          </cell>
          <cell r="E22463">
            <v>1475.5</v>
          </cell>
        </row>
        <row r="22464">
          <cell r="D22464" t="str">
            <v>761-014-411</v>
          </cell>
          <cell r="E22464">
            <v>24738.46</v>
          </cell>
        </row>
        <row r="22465">
          <cell r="D22465" t="str">
            <v>761-014-418</v>
          </cell>
          <cell r="E22465">
            <v>2211.59</v>
          </cell>
        </row>
        <row r="22466">
          <cell r="D22466" t="str">
            <v>761-014-461</v>
          </cell>
          <cell r="E22466">
            <v>212.93</v>
          </cell>
        </row>
        <row r="22467">
          <cell r="D22467" t="str">
            <v>761-015-311</v>
          </cell>
          <cell r="E22467">
            <v>3489.02</v>
          </cell>
        </row>
        <row r="22468">
          <cell r="D22468" t="str">
            <v>761-015-411</v>
          </cell>
          <cell r="E22468">
            <v>99.72</v>
          </cell>
        </row>
        <row r="22469">
          <cell r="D22469" t="str">
            <v>761-015-461</v>
          </cell>
          <cell r="E22469">
            <v>9.99</v>
          </cell>
        </row>
        <row r="22470">
          <cell r="D22470" t="str">
            <v>761-015-472</v>
          </cell>
          <cell r="E22470">
            <v>-258.39</v>
          </cell>
        </row>
        <row r="22471">
          <cell r="D22471" t="str">
            <v>761-016-126</v>
          </cell>
          <cell r="E22471">
            <v>77250</v>
          </cell>
        </row>
        <row r="22472">
          <cell r="D22472" t="str">
            <v>761-016-211</v>
          </cell>
          <cell r="E22472">
            <v>5026.57</v>
          </cell>
        </row>
        <row r="22473">
          <cell r="D22473" t="str">
            <v>761-016-221</v>
          </cell>
          <cell r="E22473">
            <v>14104.43</v>
          </cell>
        </row>
        <row r="22474">
          <cell r="D22474" t="str">
            <v>761-016-411</v>
          </cell>
          <cell r="E22474">
            <v>7073.82</v>
          </cell>
        </row>
        <row r="22475">
          <cell r="D22475" t="str">
            <v>761-020-124</v>
          </cell>
          <cell r="E22475">
            <v>472180</v>
          </cell>
        </row>
        <row r="22476">
          <cell r="D22476" t="str">
            <v>761-020-167</v>
          </cell>
          <cell r="E22476">
            <v>181.4</v>
          </cell>
        </row>
        <row r="22477">
          <cell r="D22477" t="str">
            <v>761-020-211</v>
          </cell>
          <cell r="E22477">
            <v>25286.92</v>
          </cell>
        </row>
        <row r="22478">
          <cell r="D22478" t="str">
            <v>761-020-221</v>
          </cell>
          <cell r="E22478">
            <v>45.39</v>
          </cell>
        </row>
        <row r="22479">
          <cell r="D22479" t="str">
            <v>761-020-311</v>
          </cell>
          <cell r="E22479">
            <v>146452.29</v>
          </cell>
        </row>
        <row r="22480">
          <cell r="D22480" t="str">
            <v>761-024-113</v>
          </cell>
          <cell r="E22480">
            <v>267862</v>
          </cell>
        </row>
        <row r="22481">
          <cell r="D22481" t="str">
            <v>761-024-211</v>
          </cell>
          <cell r="E22481">
            <v>19950.759999999998</v>
          </cell>
        </row>
        <row r="22482">
          <cell r="D22482" t="str">
            <v>761-024-221</v>
          </cell>
          <cell r="E22482">
            <v>65595.63</v>
          </cell>
        </row>
        <row r="22483">
          <cell r="D22483" t="str">
            <v>761-024-231</v>
          </cell>
          <cell r="E22483">
            <v>21059.61</v>
          </cell>
        </row>
        <row r="22484">
          <cell r="D22484" t="str">
            <v>761-027-142</v>
          </cell>
          <cell r="E22484">
            <v>759664.33</v>
          </cell>
        </row>
        <row r="22485">
          <cell r="D22485" t="str">
            <v>761-027-167</v>
          </cell>
          <cell r="E22485">
            <v>11972.4</v>
          </cell>
        </row>
        <row r="22486">
          <cell r="D22486" t="str">
            <v>761-027-211</v>
          </cell>
          <cell r="E22486">
            <v>55306</v>
          </cell>
        </row>
        <row r="22487">
          <cell r="D22487" t="str">
            <v>761-027-221</v>
          </cell>
          <cell r="E22487">
            <v>189918.07</v>
          </cell>
        </row>
        <row r="22488">
          <cell r="D22488" t="str">
            <v>761-027-231</v>
          </cell>
          <cell r="E22488">
            <v>219072.92</v>
          </cell>
        </row>
        <row r="22489">
          <cell r="D22489" t="str">
            <v>761-027-311</v>
          </cell>
          <cell r="E22489">
            <v>255254.28</v>
          </cell>
        </row>
        <row r="22490">
          <cell r="D22490" t="str">
            <v>761-028-181</v>
          </cell>
          <cell r="E22490">
            <v>6000</v>
          </cell>
        </row>
        <row r="22491">
          <cell r="D22491" t="str">
            <v>761-028-211</v>
          </cell>
          <cell r="E22491">
            <v>459</v>
          </cell>
        </row>
        <row r="22492">
          <cell r="D22492" t="str">
            <v>761-028-221</v>
          </cell>
          <cell r="E22492">
            <v>1476.24</v>
          </cell>
        </row>
        <row r="22493">
          <cell r="D22493" t="str">
            <v>761-029-142</v>
          </cell>
          <cell r="E22493">
            <v>71474.33</v>
          </cell>
        </row>
        <row r="22494">
          <cell r="D22494" t="str">
            <v>761-029-211</v>
          </cell>
          <cell r="E22494">
            <v>5340.47</v>
          </cell>
        </row>
        <row r="22495">
          <cell r="D22495" t="str">
            <v>761-029-221</v>
          </cell>
          <cell r="E22495">
            <v>17666.55</v>
          </cell>
        </row>
        <row r="22496">
          <cell r="D22496" t="str">
            <v>761-029-231</v>
          </cell>
          <cell r="E22496">
            <v>16310.65</v>
          </cell>
        </row>
        <row r="22497">
          <cell r="D22497" t="str">
            <v>761-030-461</v>
          </cell>
          <cell r="E22497">
            <v>95000</v>
          </cell>
        </row>
        <row r="22498">
          <cell r="D22498" t="str">
            <v>761-031-121</v>
          </cell>
          <cell r="E22498">
            <v>252644.44</v>
          </cell>
        </row>
        <row r="22499">
          <cell r="D22499" t="str">
            <v>761-031-122</v>
          </cell>
          <cell r="E22499">
            <v>42861.33</v>
          </cell>
        </row>
        <row r="22500">
          <cell r="D22500" t="str">
            <v>761-031-131</v>
          </cell>
          <cell r="E22500">
            <v>209108.84</v>
          </cell>
        </row>
        <row r="22501">
          <cell r="D22501" t="str">
            <v>761-031-142</v>
          </cell>
          <cell r="E22501">
            <v>27747</v>
          </cell>
        </row>
        <row r="22502">
          <cell r="D22502" t="str">
            <v>761-031-146</v>
          </cell>
          <cell r="E22502">
            <v>48880</v>
          </cell>
        </row>
        <row r="22503">
          <cell r="D22503" t="str">
            <v>761-031-151</v>
          </cell>
          <cell r="E22503">
            <v>744298.47</v>
          </cell>
        </row>
        <row r="22504">
          <cell r="D22504" t="str">
            <v>761-031-152</v>
          </cell>
          <cell r="E22504">
            <v>208241.92000000001</v>
          </cell>
        </row>
        <row r="22505">
          <cell r="D22505" t="str">
            <v>761-031-162</v>
          </cell>
          <cell r="E22505">
            <v>362.8</v>
          </cell>
        </row>
        <row r="22506">
          <cell r="D22506" t="str">
            <v>761-031-167</v>
          </cell>
          <cell r="E22506">
            <v>3355.9</v>
          </cell>
        </row>
        <row r="22507">
          <cell r="D22507" t="str">
            <v>761-031-211</v>
          </cell>
          <cell r="E22507">
            <v>110899.86</v>
          </cell>
        </row>
        <row r="22508">
          <cell r="D22508" t="str">
            <v>761-031-221</v>
          </cell>
          <cell r="E22508">
            <v>374836.84</v>
          </cell>
        </row>
        <row r="22509">
          <cell r="D22509" t="str">
            <v>761-031-231</v>
          </cell>
          <cell r="E22509">
            <v>271946.34999999998</v>
          </cell>
        </row>
        <row r="22510">
          <cell r="D22510" t="str">
            <v>761-031-313</v>
          </cell>
          <cell r="E22510">
            <v>22015.37</v>
          </cell>
        </row>
        <row r="22511">
          <cell r="D22511" t="str">
            <v>761-031-461</v>
          </cell>
          <cell r="E22511">
            <v>11408.88</v>
          </cell>
        </row>
        <row r="22512">
          <cell r="D22512" t="str">
            <v>761-032-121</v>
          </cell>
          <cell r="E22512">
            <v>1321474.98</v>
          </cell>
        </row>
        <row r="22513">
          <cell r="D22513" t="str">
            <v>761-032-122</v>
          </cell>
          <cell r="E22513">
            <v>91967.4</v>
          </cell>
        </row>
        <row r="22514">
          <cell r="D22514" t="str">
            <v>761-032-131</v>
          </cell>
          <cell r="E22514">
            <v>176697.06</v>
          </cell>
        </row>
        <row r="22515">
          <cell r="D22515" t="str">
            <v>761-032-132</v>
          </cell>
          <cell r="E22515">
            <v>413098.97</v>
          </cell>
        </row>
        <row r="22516">
          <cell r="D22516" t="str">
            <v>761-032-145</v>
          </cell>
          <cell r="E22516">
            <v>125601.66</v>
          </cell>
        </row>
        <row r="22517">
          <cell r="D22517" t="str">
            <v>761-032-162</v>
          </cell>
          <cell r="E22517">
            <v>1269.8</v>
          </cell>
        </row>
        <row r="22518">
          <cell r="D22518" t="str">
            <v>761-032-165</v>
          </cell>
          <cell r="E22518">
            <v>181.4</v>
          </cell>
        </row>
        <row r="22519">
          <cell r="D22519" t="str">
            <v>761-032-167</v>
          </cell>
          <cell r="E22519">
            <v>3446.6</v>
          </cell>
        </row>
        <row r="22520">
          <cell r="D22520" t="str">
            <v>761-032-211</v>
          </cell>
          <cell r="E22520">
            <v>154623.20000000001</v>
          </cell>
        </row>
        <row r="22521">
          <cell r="D22521" t="str">
            <v>761-032-221</v>
          </cell>
          <cell r="E22521">
            <v>491304.89</v>
          </cell>
        </row>
        <row r="22522">
          <cell r="D22522" t="str">
            <v>761-032-231</v>
          </cell>
          <cell r="E22522">
            <v>248741.53</v>
          </cell>
        </row>
        <row r="22523">
          <cell r="D22523" t="str">
            <v>761-032-311</v>
          </cell>
          <cell r="E22523">
            <v>108416.06</v>
          </cell>
        </row>
        <row r="22524">
          <cell r="D22524" t="str">
            <v>761-032-317</v>
          </cell>
          <cell r="E22524">
            <v>77800</v>
          </cell>
        </row>
        <row r="22525">
          <cell r="D22525" t="str">
            <v>761-032-318</v>
          </cell>
          <cell r="E22525">
            <v>195395</v>
          </cell>
        </row>
        <row r="22526">
          <cell r="D22526" t="str">
            <v>761-032-331</v>
          </cell>
          <cell r="E22526">
            <v>14836.5</v>
          </cell>
        </row>
        <row r="22527">
          <cell r="D22527" t="str">
            <v>761-032-411</v>
          </cell>
          <cell r="E22527">
            <v>1281.5</v>
          </cell>
        </row>
        <row r="22528">
          <cell r="D22528" t="str">
            <v>761-032-418</v>
          </cell>
          <cell r="E22528">
            <v>4766.75</v>
          </cell>
        </row>
        <row r="22529">
          <cell r="D22529" t="str">
            <v>761-032-461</v>
          </cell>
          <cell r="E22529">
            <v>7768.7</v>
          </cell>
        </row>
        <row r="22530">
          <cell r="D22530" t="str">
            <v>761-034-121</v>
          </cell>
          <cell r="E22530">
            <v>176811.75</v>
          </cell>
        </row>
        <row r="22531">
          <cell r="D22531" t="str">
            <v>761-034-211</v>
          </cell>
          <cell r="E22531">
            <v>12596.88</v>
          </cell>
        </row>
        <row r="22532">
          <cell r="D22532" t="str">
            <v>761-034-221</v>
          </cell>
          <cell r="E22532">
            <v>43350.59</v>
          </cell>
        </row>
        <row r="22533">
          <cell r="D22533" t="str">
            <v>761-034-231</v>
          </cell>
          <cell r="E22533">
            <v>25192.78</v>
          </cell>
        </row>
        <row r="22534">
          <cell r="D22534" t="str">
            <v>761-039-311</v>
          </cell>
          <cell r="E22534">
            <v>27698.42</v>
          </cell>
        </row>
        <row r="22535">
          <cell r="D22535" t="str">
            <v>761-039-461</v>
          </cell>
          <cell r="E22535">
            <v>53878.58</v>
          </cell>
        </row>
        <row r="22536">
          <cell r="D22536" t="str">
            <v>761-040-311</v>
          </cell>
          <cell r="E22536">
            <v>85140</v>
          </cell>
        </row>
        <row r="22537">
          <cell r="D22537" t="str">
            <v>761-046-180</v>
          </cell>
          <cell r="E22537">
            <v>23753.84</v>
          </cell>
        </row>
        <row r="22538">
          <cell r="D22538" t="str">
            <v>761-046-211</v>
          </cell>
          <cell r="E22538">
            <v>1817.16</v>
          </cell>
        </row>
        <row r="22539">
          <cell r="D22539" t="str">
            <v>761-048-180</v>
          </cell>
          <cell r="E22539">
            <v>85150</v>
          </cell>
        </row>
        <row r="22540">
          <cell r="D22540" t="str">
            <v>761-048-211</v>
          </cell>
          <cell r="E22540">
            <v>6514</v>
          </cell>
        </row>
        <row r="22541">
          <cell r="D22541" t="str">
            <v>761-054-121</v>
          </cell>
          <cell r="E22541">
            <v>669508.31000000006</v>
          </cell>
        </row>
        <row r="22542">
          <cell r="D22542" t="str">
            <v>761-054-211</v>
          </cell>
          <cell r="E22542">
            <v>49421.54</v>
          </cell>
        </row>
        <row r="22543">
          <cell r="D22543" t="str">
            <v>761-054-221</v>
          </cell>
          <cell r="E22543">
            <v>150132.15</v>
          </cell>
        </row>
        <row r="22544">
          <cell r="D22544" t="str">
            <v>761-054-231</v>
          </cell>
          <cell r="E22544">
            <v>96971.78</v>
          </cell>
        </row>
        <row r="22545">
          <cell r="D22545" t="str">
            <v>761-054-313</v>
          </cell>
          <cell r="E22545">
            <v>25.22</v>
          </cell>
        </row>
        <row r="22546">
          <cell r="D22546" t="str">
            <v>761-056-171</v>
          </cell>
          <cell r="E22546">
            <v>451423.92</v>
          </cell>
        </row>
        <row r="22547">
          <cell r="D22547" t="str">
            <v>761-056-211</v>
          </cell>
          <cell r="E22547">
            <v>29721.08</v>
          </cell>
        </row>
        <row r="22548">
          <cell r="D22548" t="str">
            <v>761-061-311</v>
          </cell>
          <cell r="E22548">
            <v>7319.83</v>
          </cell>
        </row>
        <row r="22549">
          <cell r="D22549" t="str">
            <v>761-061-411</v>
          </cell>
          <cell r="E22549">
            <v>128086.07</v>
          </cell>
        </row>
        <row r="22550">
          <cell r="D22550" t="str">
            <v>761-061-413</v>
          </cell>
          <cell r="E22550">
            <v>859.85</v>
          </cell>
        </row>
        <row r="22551">
          <cell r="D22551" t="str">
            <v>761-061-414</v>
          </cell>
          <cell r="E22551">
            <v>13933.86</v>
          </cell>
        </row>
        <row r="22552">
          <cell r="D22552" t="str">
            <v>761-061-418</v>
          </cell>
          <cell r="E22552">
            <v>16652.16</v>
          </cell>
        </row>
        <row r="22553">
          <cell r="D22553" t="str">
            <v>761-061-461</v>
          </cell>
          <cell r="E22553">
            <v>2232.23</v>
          </cell>
        </row>
        <row r="22554">
          <cell r="D22554" t="str">
            <v>761-063-121</v>
          </cell>
          <cell r="E22554">
            <v>154538.42000000001</v>
          </cell>
        </row>
        <row r="22555">
          <cell r="D22555" t="str">
            <v>761-063-142</v>
          </cell>
          <cell r="E22555">
            <v>108160</v>
          </cell>
        </row>
        <row r="22556">
          <cell r="D22556" t="str">
            <v>761-063-211</v>
          </cell>
          <cell r="E22556">
            <v>19138.21</v>
          </cell>
        </row>
        <row r="22557">
          <cell r="D22557" t="str">
            <v>761-063-221</v>
          </cell>
          <cell r="E22557">
            <v>64679.91</v>
          </cell>
        </row>
        <row r="22558">
          <cell r="D22558" t="str">
            <v>761-063-231</v>
          </cell>
          <cell r="E22558">
            <v>58064.22</v>
          </cell>
        </row>
        <row r="22559">
          <cell r="D22559" t="str">
            <v>761-063-311</v>
          </cell>
          <cell r="E22559">
            <v>216162.45</v>
          </cell>
        </row>
        <row r="22560">
          <cell r="D22560" t="str">
            <v>761-063-461</v>
          </cell>
          <cell r="E22560">
            <v>256.79000000000002</v>
          </cell>
        </row>
        <row r="22561">
          <cell r="D22561" t="str">
            <v>761-067-117</v>
          </cell>
          <cell r="E22561">
            <v>46410</v>
          </cell>
        </row>
        <row r="22562">
          <cell r="D22562" t="str">
            <v>761-067-211</v>
          </cell>
          <cell r="E22562">
            <v>3550</v>
          </cell>
        </row>
        <row r="22563">
          <cell r="D22563" t="str">
            <v>761-069-116</v>
          </cell>
          <cell r="E22563">
            <v>377021.36</v>
          </cell>
        </row>
        <row r="22564">
          <cell r="D22564" t="str">
            <v>761-069-117</v>
          </cell>
          <cell r="E22564">
            <v>65769</v>
          </cell>
        </row>
        <row r="22565">
          <cell r="D22565" t="str">
            <v>761-069-142</v>
          </cell>
          <cell r="E22565">
            <v>43476.52</v>
          </cell>
        </row>
        <row r="22566">
          <cell r="D22566" t="str">
            <v>761-069-146</v>
          </cell>
          <cell r="E22566">
            <v>117340</v>
          </cell>
        </row>
        <row r="22567">
          <cell r="D22567" t="str">
            <v>761-069-151</v>
          </cell>
          <cell r="E22567">
            <v>126167.95</v>
          </cell>
        </row>
        <row r="22568">
          <cell r="D22568" t="str">
            <v>761-069-211</v>
          </cell>
          <cell r="E22568">
            <v>52551.83</v>
          </cell>
        </row>
        <row r="22569">
          <cell r="D22569" t="str">
            <v>761-069-221</v>
          </cell>
          <cell r="E22569">
            <v>167238.84</v>
          </cell>
        </row>
        <row r="22570">
          <cell r="D22570" t="str">
            <v>761-069-231</v>
          </cell>
          <cell r="E22570">
            <v>103915.37</v>
          </cell>
        </row>
        <row r="22571">
          <cell r="D22571" t="str">
            <v>761-069-311</v>
          </cell>
          <cell r="E22571">
            <v>73447.13</v>
          </cell>
        </row>
        <row r="22572">
          <cell r="D22572" t="str">
            <v>761-071-181</v>
          </cell>
          <cell r="E22572">
            <v>558946</v>
          </cell>
        </row>
        <row r="22573">
          <cell r="D22573" t="str">
            <v>761-071-211</v>
          </cell>
          <cell r="E22573">
            <v>42640.42</v>
          </cell>
        </row>
        <row r="22574">
          <cell r="D22574" t="str">
            <v>761-071-221</v>
          </cell>
          <cell r="E22574">
            <v>134124.63</v>
          </cell>
        </row>
        <row r="22575">
          <cell r="D22575" t="str">
            <v>761-073-311</v>
          </cell>
          <cell r="E22575">
            <v>17946.990000000002</v>
          </cell>
        </row>
        <row r="22576">
          <cell r="D22576" t="str">
            <v>761-073-341</v>
          </cell>
          <cell r="E22576">
            <v>1432.61</v>
          </cell>
        </row>
        <row r="22577">
          <cell r="D22577" t="str">
            <v>761-073-343</v>
          </cell>
          <cell r="E22577">
            <v>3262.07</v>
          </cell>
        </row>
        <row r="22578">
          <cell r="D22578" t="str">
            <v>761-073-418</v>
          </cell>
          <cell r="E22578">
            <v>35546.89</v>
          </cell>
        </row>
        <row r="22579">
          <cell r="D22579" t="str">
            <v>761-073-422</v>
          </cell>
          <cell r="E22579">
            <v>5949.8</v>
          </cell>
        </row>
        <row r="22580">
          <cell r="D22580" t="str">
            <v>761-073-462</v>
          </cell>
          <cell r="E22580">
            <v>6538.64</v>
          </cell>
        </row>
        <row r="22581">
          <cell r="D22581" t="str">
            <v>761-079-311</v>
          </cell>
          <cell r="E22581">
            <v>60000</v>
          </cell>
        </row>
        <row r="22582">
          <cell r="D22582" t="str">
            <v>761-083-351</v>
          </cell>
          <cell r="E22582">
            <v>32792.870000000003</v>
          </cell>
        </row>
        <row r="22583">
          <cell r="D22583" t="str">
            <v>761-085-143</v>
          </cell>
          <cell r="E22583">
            <v>1072.74</v>
          </cell>
        </row>
        <row r="22584">
          <cell r="D22584" t="str">
            <v>761-085-180</v>
          </cell>
          <cell r="E22584">
            <v>4800</v>
          </cell>
        </row>
        <row r="22585">
          <cell r="D22585" t="str">
            <v>761-085-192</v>
          </cell>
          <cell r="E22585">
            <v>56750</v>
          </cell>
        </row>
        <row r="22586">
          <cell r="D22586" t="str">
            <v>761-085-211</v>
          </cell>
          <cell r="E22586">
            <v>4786.4799999999996</v>
          </cell>
        </row>
        <row r="22587">
          <cell r="D22587" t="str">
            <v>761-085-221</v>
          </cell>
          <cell r="E22587">
            <v>14075.65</v>
          </cell>
        </row>
        <row r="22588">
          <cell r="D22588" t="str">
            <v>761-085-312</v>
          </cell>
          <cell r="E22588">
            <v>70.349999999999994</v>
          </cell>
        </row>
        <row r="22589">
          <cell r="D22589" t="str">
            <v>761-085-411</v>
          </cell>
          <cell r="E22589">
            <v>56587.78</v>
          </cell>
        </row>
        <row r="22590">
          <cell r="D22590" t="str">
            <v>761-087-461</v>
          </cell>
          <cell r="E22590">
            <v>6000</v>
          </cell>
        </row>
        <row r="22591">
          <cell r="D22591" t="str">
            <v>761-088-411</v>
          </cell>
          <cell r="E22591">
            <v>5000</v>
          </cell>
        </row>
        <row r="22592">
          <cell r="D22592" t="str">
            <v>761-131-413</v>
          </cell>
          <cell r="E22592">
            <v>1266.6099999999999</v>
          </cell>
        </row>
        <row r="22593">
          <cell r="D22593" t="str">
            <v>761-131-418</v>
          </cell>
          <cell r="E22593">
            <v>4512.62</v>
          </cell>
        </row>
        <row r="22594">
          <cell r="D22594" t="str">
            <v>761-251-180</v>
          </cell>
          <cell r="E22594">
            <v>117425</v>
          </cell>
        </row>
        <row r="22595">
          <cell r="D22595" t="str">
            <v>761-251-211</v>
          </cell>
          <cell r="E22595">
            <v>8934</v>
          </cell>
        </row>
        <row r="22596">
          <cell r="D22596" t="str">
            <v>761-251-313</v>
          </cell>
          <cell r="E22596">
            <v>3540</v>
          </cell>
        </row>
        <row r="22597">
          <cell r="D22597" t="str">
            <v>770-001-121</v>
          </cell>
          <cell r="E22597">
            <v>14110020.01</v>
          </cell>
        </row>
        <row r="22598">
          <cell r="D22598" t="str">
            <v>770-001-122</v>
          </cell>
          <cell r="E22598">
            <v>124547.23</v>
          </cell>
        </row>
        <row r="22599">
          <cell r="D22599" t="str">
            <v>770-001-123</v>
          </cell>
          <cell r="E22599">
            <v>23249.69</v>
          </cell>
        </row>
        <row r="22600">
          <cell r="D22600" t="str">
            <v>770-001-125</v>
          </cell>
          <cell r="E22600">
            <v>5449.67</v>
          </cell>
        </row>
        <row r="22601">
          <cell r="D22601" t="str">
            <v>770-001-127</v>
          </cell>
          <cell r="E22601">
            <v>111702.28</v>
          </cell>
        </row>
        <row r="22602">
          <cell r="D22602" t="str">
            <v>770-001-211</v>
          </cell>
          <cell r="E22602">
            <v>1048332.48</v>
          </cell>
        </row>
        <row r="22603">
          <cell r="D22603" t="str">
            <v>770-001-221</v>
          </cell>
          <cell r="E22603">
            <v>3523825.06</v>
          </cell>
        </row>
        <row r="22604">
          <cell r="D22604" t="str">
            <v>770-001-231</v>
          </cell>
          <cell r="E22604">
            <v>1968766.58</v>
          </cell>
        </row>
        <row r="22605">
          <cell r="D22605" t="str">
            <v>770-002-111</v>
          </cell>
          <cell r="E22605">
            <v>143412</v>
          </cell>
        </row>
        <row r="22606">
          <cell r="D22606" t="str">
            <v>770-002-112</v>
          </cell>
          <cell r="E22606">
            <v>116142.24</v>
          </cell>
        </row>
        <row r="22607">
          <cell r="D22607" t="str">
            <v>770-002-113</v>
          </cell>
          <cell r="E22607">
            <v>362707.61</v>
          </cell>
        </row>
        <row r="22608">
          <cell r="D22608" t="str">
            <v>770-002-211</v>
          </cell>
          <cell r="E22608">
            <v>45932.5</v>
          </cell>
        </row>
        <row r="22609">
          <cell r="D22609" t="str">
            <v>770-002-221</v>
          </cell>
          <cell r="E22609">
            <v>155644.78</v>
          </cell>
        </row>
        <row r="22610">
          <cell r="D22610" t="str">
            <v>770-002-231</v>
          </cell>
          <cell r="E22610">
            <v>42251.87</v>
          </cell>
        </row>
        <row r="22611">
          <cell r="D22611" t="str">
            <v>770-002-715</v>
          </cell>
          <cell r="E22611">
            <v>45000</v>
          </cell>
        </row>
        <row r="22612">
          <cell r="D22612" t="str">
            <v>770-003-151</v>
          </cell>
          <cell r="E22612">
            <v>52193.45</v>
          </cell>
        </row>
        <row r="22613">
          <cell r="D22613" t="str">
            <v>770-003-162</v>
          </cell>
          <cell r="E22613">
            <v>160275.01</v>
          </cell>
        </row>
        <row r="22614">
          <cell r="D22614" t="str">
            <v>770-003-173</v>
          </cell>
          <cell r="E22614">
            <v>1458154.27</v>
          </cell>
        </row>
        <row r="22615">
          <cell r="D22615" t="str">
            <v>770-003-199</v>
          </cell>
          <cell r="E22615">
            <v>44515.91</v>
          </cell>
        </row>
        <row r="22616">
          <cell r="D22616" t="str">
            <v>770-003-211</v>
          </cell>
          <cell r="E22616">
            <v>137182.67000000001</v>
          </cell>
        </row>
        <row r="22617">
          <cell r="D22617" t="str">
            <v>770-003-221</v>
          </cell>
          <cell r="E22617">
            <v>205240.55</v>
          </cell>
        </row>
        <row r="22618">
          <cell r="D22618" t="str">
            <v>770-003-231</v>
          </cell>
          <cell r="E22618">
            <v>27413.14</v>
          </cell>
        </row>
        <row r="22619">
          <cell r="D22619" t="str">
            <v>770-004-121</v>
          </cell>
          <cell r="E22619">
            <v>749747</v>
          </cell>
        </row>
        <row r="22620">
          <cell r="D22620" t="str">
            <v>770-004-211</v>
          </cell>
          <cell r="E22620">
            <v>53974.09</v>
          </cell>
        </row>
        <row r="22621">
          <cell r="D22621" t="str">
            <v>770-004-221</v>
          </cell>
          <cell r="E22621">
            <v>187586.74</v>
          </cell>
        </row>
        <row r="22622">
          <cell r="D22622" t="str">
            <v>770-004-231</v>
          </cell>
          <cell r="E22622">
            <v>105213.04</v>
          </cell>
        </row>
        <row r="22623">
          <cell r="D22623" t="str">
            <v>770-005-114</v>
          </cell>
          <cell r="E22623">
            <v>1336255.82</v>
          </cell>
        </row>
        <row r="22624">
          <cell r="D22624" t="str">
            <v>770-005-116</v>
          </cell>
          <cell r="E22624">
            <v>419640</v>
          </cell>
        </row>
        <row r="22625">
          <cell r="D22625" t="str">
            <v>770-005-129_1</v>
          </cell>
          <cell r="E22625">
            <v>1600</v>
          </cell>
        </row>
        <row r="22626">
          <cell r="D22626" t="str">
            <v>770-005-211</v>
          </cell>
          <cell r="E22626">
            <v>128758.81</v>
          </cell>
        </row>
        <row r="22627">
          <cell r="D22627" t="str">
            <v>770-005-221</v>
          </cell>
          <cell r="E22627">
            <v>440034.64</v>
          </cell>
        </row>
        <row r="22628">
          <cell r="D22628" t="str">
            <v>770-005-231</v>
          </cell>
          <cell r="E22628">
            <v>144372.98000000001</v>
          </cell>
        </row>
        <row r="22629">
          <cell r="D22629" t="str">
            <v>770-006-131</v>
          </cell>
          <cell r="E22629">
            <v>768031</v>
          </cell>
        </row>
        <row r="22630">
          <cell r="D22630" t="str">
            <v>770-006-133</v>
          </cell>
          <cell r="E22630">
            <v>245943</v>
          </cell>
        </row>
        <row r="22631">
          <cell r="D22631" t="str">
            <v>770-006-211</v>
          </cell>
          <cell r="E22631">
            <v>71812.31</v>
          </cell>
        </row>
        <row r="22632">
          <cell r="D22632" t="str">
            <v>770-006-221</v>
          </cell>
          <cell r="E22632">
            <v>250156.23</v>
          </cell>
        </row>
        <row r="22633">
          <cell r="D22633" t="str">
            <v>770-006-231</v>
          </cell>
          <cell r="E22633">
            <v>110156.08</v>
          </cell>
        </row>
        <row r="22634">
          <cell r="D22634" t="str">
            <v>770-007-131</v>
          </cell>
          <cell r="E22634">
            <v>857104.28</v>
          </cell>
        </row>
        <row r="22635">
          <cell r="D22635" t="str">
            <v>770-007-135</v>
          </cell>
          <cell r="E22635">
            <v>66120</v>
          </cell>
        </row>
        <row r="22636">
          <cell r="D22636" t="str">
            <v>770-007-211</v>
          </cell>
          <cell r="E22636">
            <v>66725.36</v>
          </cell>
        </row>
        <row r="22637">
          <cell r="D22637" t="str">
            <v>770-007-221</v>
          </cell>
          <cell r="E22637">
            <v>234565.07</v>
          </cell>
        </row>
        <row r="22638">
          <cell r="D22638" t="str">
            <v>770-007-231</v>
          </cell>
          <cell r="E22638">
            <v>121271.34</v>
          </cell>
        </row>
        <row r="22639">
          <cell r="D22639" t="str">
            <v>770-009-184</v>
          </cell>
          <cell r="E22639">
            <v>138721.49</v>
          </cell>
        </row>
        <row r="22640">
          <cell r="D22640" t="str">
            <v>770-009-185</v>
          </cell>
          <cell r="E22640">
            <v>2068.64</v>
          </cell>
        </row>
        <row r="22641">
          <cell r="D22641" t="str">
            <v>770-009-186</v>
          </cell>
          <cell r="E22641">
            <v>1169.92</v>
          </cell>
        </row>
        <row r="22642">
          <cell r="D22642" t="str">
            <v>770-009-188</v>
          </cell>
          <cell r="E22642">
            <v>154894.73000000001</v>
          </cell>
        </row>
        <row r="22643">
          <cell r="D22643" t="str">
            <v>770-009-211</v>
          </cell>
          <cell r="E22643">
            <v>22620.13</v>
          </cell>
        </row>
        <row r="22644">
          <cell r="D22644" t="str">
            <v>770-009-221</v>
          </cell>
          <cell r="E22644">
            <v>67189.88</v>
          </cell>
        </row>
        <row r="22645">
          <cell r="D22645" t="str">
            <v>770-011-162</v>
          </cell>
          <cell r="E22645">
            <v>49095.1</v>
          </cell>
        </row>
        <row r="22646">
          <cell r="D22646" t="str">
            <v>770-011-163</v>
          </cell>
          <cell r="E22646">
            <v>120</v>
          </cell>
        </row>
        <row r="22647">
          <cell r="D22647" t="str">
            <v>770-011-167</v>
          </cell>
          <cell r="E22647">
            <v>4779</v>
          </cell>
        </row>
        <row r="22648">
          <cell r="D22648" t="str">
            <v>770-011-211</v>
          </cell>
          <cell r="E22648">
            <v>4130.57</v>
          </cell>
        </row>
        <row r="22649">
          <cell r="D22649" t="str">
            <v>770-011-221</v>
          </cell>
          <cell r="E22649">
            <v>2502.14</v>
          </cell>
        </row>
        <row r="22650">
          <cell r="D22650" t="str">
            <v>770-012-148</v>
          </cell>
          <cell r="E22650">
            <v>93520.35</v>
          </cell>
        </row>
        <row r="22651">
          <cell r="D22651" t="str">
            <v>770-012-211</v>
          </cell>
          <cell r="E22651">
            <v>7134.46</v>
          </cell>
        </row>
        <row r="22652">
          <cell r="D22652" t="str">
            <v>770-012-221</v>
          </cell>
          <cell r="E22652">
            <v>17542.14</v>
          </cell>
        </row>
        <row r="22653">
          <cell r="D22653" t="str">
            <v>770-012-231</v>
          </cell>
          <cell r="E22653">
            <v>2880.79</v>
          </cell>
        </row>
        <row r="22654">
          <cell r="D22654" t="str">
            <v>770-012-422</v>
          </cell>
          <cell r="E22654">
            <v>486.65</v>
          </cell>
        </row>
        <row r="22655">
          <cell r="D22655" t="str">
            <v>770-012-425</v>
          </cell>
          <cell r="E22655">
            <v>517.61</v>
          </cell>
        </row>
        <row r="22656">
          <cell r="D22656" t="str">
            <v>770-013-121</v>
          </cell>
          <cell r="E22656">
            <v>1609794.32</v>
          </cell>
        </row>
        <row r="22657">
          <cell r="D22657" t="str">
            <v>770-013-131</v>
          </cell>
          <cell r="E22657">
            <v>169913.02</v>
          </cell>
        </row>
        <row r="22658">
          <cell r="D22658" t="str">
            <v>770-013-162</v>
          </cell>
          <cell r="E22658">
            <v>47779.35</v>
          </cell>
        </row>
        <row r="22659">
          <cell r="D22659" t="str">
            <v>770-013-211</v>
          </cell>
          <cell r="E22659">
            <v>132804.60999999999</v>
          </cell>
        </row>
        <row r="22660">
          <cell r="D22660" t="str">
            <v>770-013-221</v>
          </cell>
          <cell r="E22660">
            <v>443817.49</v>
          </cell>
        </row>
        <row r="22661">
          <cell r="D22661" t="str">
            <v>770-013-231</v>
          </cell>
          <cell r="E22661">
            <v>220860.4</v>
          </cell>
        </row>
        <row r="22662">
          <cell r="D22662" t="str">
            <v>770-014-163</v>
          </cell>
          <cell r="E22662">
            <v>12156</v>
          </cell>
        </row>
        <row r="22663">
          <cell r="D22663" t="str">
            <v>770-014-171</v>
          </cell>
          <cell r="E22663">
            <v>125.52</v>
          </cell>
        </row>
        <row r="22664">
          <cell r="D22664" t="str">
            <v>770-014-211</v>
          </cell>
          <cell r="E22664">
            <v>939.52</v>
          </cell>
        </row>
        <row r="22665">
          <cell r="D22665" t="str">
            <v>770-014-221</v>
          </cell>
          <cell r="E22665">
            <v>31.4</v>
          </cell>
        </row>
        <row r="22666">
          <cell r="D22666" t="str">
            <v>770-014-311</v>
          </cell>
          <cell r="E22666">
            <v>141.66999999999999</v>
          </cell>
        </row>
        <row r="22667">
          <cell r="D22667" t="str">
            <v>770-014-312</v>
          </cell>
          <cell r="E22667">
            <v>31897.14</v>
          </cell>
        </row>
        <row r="22668">
          <cell r="D22668" t="str">
            <v>770-014-314</v>
          </cell>
          <cell r="E22668">
            <v>79.89</v>
          </cell>
        </row>
        <row r="22669">
          <cell r="D22669" t="str">
            <v>770-014-319</v>
          </cell>
          <cell r="E22669">
            <v>2912.19</v>
          </cell>
        </row>
        <row r="22670">
          <cell r="D22670" t="str">
            <v>770-014-327</v>
          </cell>
          <cell r="E22670">
            <v>150</v>
          </cell>
        </row>
        <row r="22671">
          <cell r="D22671" t="str">
            <v>770-014-332</v>
          </cell>
          <cell r="E22671">
            <v>1168.24</v>
          </cell>
        </row>
        <row r="22672">
          <cell r="D22672" t="str">
            <v>770-014-333</v>
          </cell>
          <cell r="E22672">
            <v>9599</v>
          </cell>
        </row>
        <row r="22673">
          <cell r="D22673" t="str">
            <v>770-014-351</v>
          </cell>
          <cell r="E22673">
            <v>20</v>
          </cell>
        </row>
        <row r="22674">
          <cell r="D22674" t="str">
            <v>770-014-361</v>
          </cell>
          <cell r="E22674">
            <v>10747.69</v>
          </cell>
        </row>
        <row r="22675">
          <cell r="D22675" t="str">
            <v>770-014-411</v>
          </cell>
          <cell r="E22675">
            <v>33954.36</v>
          </cell>
        </row>
        <row r="22676">
          <cell r="D22676" t="str">
            <v>770-014-418</v>
          </cell>
          <cell r="E22676">
            <v>699</v>
          </cell>
        </row>
        <row r="22677">
          <cell r="D22677" t="str">
            <v>770-014-422</v>
          </cell>
          <cell r="E22677">
            <v>317.43</v>
          </cell>
        </row>
        <row r="22678">
          <cell r="D22678" t="str">
            <v>770-014-423</v>
          </cell>
          <cell r="E22678">
            <v>3962.72</v>
          </cell>
        </row>
        <row r="22679">
          <cell r="D22679" t="str">
            <v>770-014-459</v>
          </cell>
          <cell r="E22679">
            <v>3398.78</v>
          </cell>
        </row>
        <row r="22680">
          <cell r="D22680" t="str">
            <v>770-014-461</v>
          </cell>
          <cell r="E22680">
            <v>2113.62</v>
          </cell>
        </row>
        <row r="22681">
          <cell r="D22681" t="str">
            <v>770-014-541</v>
          </cell>
          <cell r="E22681">
            <v>9169.83</v>
          </cell>
        </row>
        <row r="22682">
          <cell r="D22682" t="str">
            <v>770-015-311</v>
          </cell>
          <cell r="E22682">
            <v>9294.56</v>
          </cell>
        </row>
        <row r="22683">
          <cell r="D22683" t="str">
            <v>770-015-312</v>
          </cell>
          <cell r="E22683">
            <v>1573.78</v>
          </cell>
        </row>
        <row r="22684">
          <cell r="D22684" t="str">
            <v>770-015-326</v>
          </cell>
          <cell r="E22684">
            <v>2037.11</v>
          </cell>
        </row>
        <row r="22685">
          <cell r="D22685" t="str">
            <v>770-015-411</v>
          </cell>
          <cell r="E22685">
            <v>24249.17</v>
          </cell>
        </row>
        <row r="22686">
          <cell r="D22686" t="str">
            <v>770-015-418</v>
          </cell>
          <cell r="E22686">
            <v>12737</v>
          </cell>
        </row>
        <row r="22687">
          <cell r="D22687" t="str">
            <v>770-015-461</v>
          </cell>
          <cell r="E22687">
            <v>6031.52</v>
          </cell>
        </row>
        <row r="22688">
          <cell r="D22688" t="str">
            <v>770-015-462</v>
          </cell>
          <cell r="E22688">
            <v>20355.86</v>
          </cell>
        </row>
        <row r="22689">
          <cell r="D22689" t="str">
            <v>770-016-173</v>
          </cell>
          <cell r="E22689">
            <v>748.8</v>
          </cell>
        </row>
        <row r="22690">
          <cell r="D22690" t="str">
            <v>770-016-211</v>
          </cell>
          <cell r="E22690">
            <v>57.28</v>
          </cell>
        </row>
        <row r="22691">
          <cell r="D22691" t="str">
            <v>770-016-221</v>
          </cell>
          <cell r="E22691">
            <v>187.35</v>
          </cell>
        </row>
        <row r="22692">
          <cell r="D22692" t="str">
            <v>770-016-312</v>
          </cell>
          <cell r="E22692">
            <v>207.7</v>
          </cell>
        </row>
        <row r="22693">
          <cell r="D22693" t="str">
            <v>770-016-411</v>
          </cell>
          <cell r="E22693">
            <v>102110.39999999999</v>
          </cell>
        </row>
        <row r="22694">
          <cell r="D22694" t="str">
            <v>770-016-423</v>
          </cell>
          <cell r="E22694">
            <v>13772.8</v>
          </cell>
        </row>
        <row r="22695">
          <cell r="D22695" t="str">
            <v>770-016-462</v>
          </cell>
          <cell r="E22695">
            <v>8254.8700000000008</v>
          </cell>
        </row>
        <row r="22696">
          <cell r="D22696" t="str">
            <v>770-024-113</v>
          </cell>
          <cell r="E22696">
            <v>193927.69</v>
          </cell>
        </row>
        <row r="22697">
          <cell r="D22697" t="str">
            <v>770-024-121</v>
          </cell>
          <cell r="E22697">
            <v>11152.73</v>
          </cell>
        </row>
        <row r="22698">
          <cell r="D22698" t="str">
            <v>770-024-131</v>
          </cell>
          <cell r="E22698">
            <v>164149.49</v>
          </cell>
        </row>
        <row r="22699">
          <cell r="D22699" t="str">
            <v>770-024-162</v>
          </cell>
          <cell r="E22699">
            <v>58303.03</v>
          </cell>
        </row>
        <row r="22700">
          <cell r="D22700" t="str">
            <v>770-024-211</v>
          </cell>
          <cell r="E22700">
            <v>29280.59</v>
          </cell>
        </row>
        <row r="22701">
          <cell r="D22701" t="str">
            <v>770-024-221</v>
          </cell>
          <cell r="E22701">
            <v>111293.23</v>
          </cell>
        </row>
        <row r="22702">
          <cell r="D22702" t="str">
            <v>770-024-231</v>
          </cell>
          <cell r="E22702">
            <v>49334.7</v>
          </cell>
        </row>
        <row r="22703">
          <cell r="D22703" t="str">
            <v>770-024-333</v>
          </cell>
          <cell r="E22703">
            <v>30557.54</v>
          </cell>
        </row>
        <row r="22704">
          <cell r="D22704" t="str">
            <v>770-027-142</v>
          </cell>
          <cell r="E22704">
            <v>1149873.74</v>
          </cell>
        </row>
        <row r="22705">
          <cell r="D22705" t="str">
            <v>770-027-167</v>
          </cell>
          <cell r="E22705">
            <v>201470.53</v>
          </cell>
        </row>
        <row r="22706">
          <cell r="D22706" t="str">
            <v>770-027-199</v>
          </cell>
          <cell r="E22706">
            <v>8834.8700000000008</v>
          </cell>
        </row>
        <row r="22707">
          <cell r="D22707" t="str">
            <v>770-027-211</v>
          </cell>
          <cell r="E22707">
            <v>98631.29</v>
          </cell>
        </row>
        <row r="22708">
          <cell r="D22708" t="str">
            <v>770-027-221</v>
          </cell>
          <cell r="E22708">
            <v>328449.27</v>
          </cell>
        </row>
        <row r="22709">
          <cell r="D22709" t="str">
            <v>770-027-231</v>
          </cell>
          <cell r="E22709">
            <v>313959.3</v>
          </cell>
        </row>
        <row r="22710">
          <cell r="D22710" t="str">
            <v>770-029-142</v>
          </cell>
          <cell r="E22710">
            <v>76805.34</v>
          </cell>
        </row>
        <row r="22711">
          <cell r="D22711" t="str">
            <v>770-029-211</v>
          </cell>
          <cell r="E22711">
            <v>5648.16</v>
          </cell>
        </row>
        <row r="22712">
          <cell r="D22712" t="str">
            <v>770-029-221</v>
          </cell>
          <cell r="E22712">
            <v>13035.27</v>
          </cell>
        </row>
        <row r="22713">
          <cell r="D22713" t="str">
            <v>770-029-231</v>
          </cell>
          <cell r="E22713">
            <v>12511.23</v>
          </cell>
        </row>
        <row r="22714">
          <cell r="D22714" t="str">
            <v>770-031-121</v>
          </cell>
          <cell r="E22714">
            <v>98367.23</v>
          </cell>
        </row>
        <row r="22715">
          <cell r="D22715" t="str">
            <v>770-031-122</v>
          </cell>
          <cell r="E22715">
            <v>3096</v>
          </cell>
        </row>
        <row r="22716">
          <cell r="D22716" t="str">
            <v>770-031-131</v>
          </cell>
          <cell r="E22716">
            <v>153904.63</v>
          </cell>
        </row>
        <row r="22717">
          <cell r="D22717" t="str">
            <v>770-031-142</v>
          </cell>
          <cell r="E22717">
            <v>223903.89</v>
          </cell>
        </row>
        <row r="22718">
          <cell r="D22718" t="str">
            <v>770-031-146</v>
          </cell>
          <cell r="E22718">
            <v>301807.03000000003</v>
          </cell>
        </row>
        <row r="22719">
          <cell r="D22719" t="str">
            <v>770-031-151</v>
          </cell>
          <cell r="E22719">
            <v>1654556.68</v>
          </cell>
        </row>
        <row r="22720">
          <cell r="D22720" t="str">
            <v>770-031-162</v>
          </cell>
          <cell r="E22720">
            <v>86697.27</v>
          </cell>
        </row>
        <row r="22721">
          <cell r="D22721" t="str">
            <v>770-031-163</v>
          </cell>
          <cell r="E22721">
            <v>5256</v>
          </cell>
        </row>
        <row r="22722">
          <cell r="D22722" t="str">
            <v>770-031-197</v>
          </cell>
          <cell r="E22722">
            <v>7291.83</v>
          </cell>
        </row>
        <row r="22723">
          <cell r="D22723" t="str">
            <v>770-031-199</v>
          </cell>
          <cell r="E22723">
            <v>24818.75</v>
          </cell>
        </row>
        <row r="22724">
          <cell r="D22724" t="str">
            <v>770-031-211</v>
          </cell>
          <cell r="E22724">
            <v>205551.39</v>
          </cell>
        </row>
        <row r="22725">
          <cell r="D22725" t="str">
            <v>770-031-221</v>
          </cell>
          <cell r="E22725">
            <v>588893.18999999994</v>
          </cell>
        </row>
        <row r="22726">
          <cell r="D22726" t="str">
            <v>770-031-231</v>
          </cell>
          <cell r="E22726">
            <v>470575.18</v>
          </cell>
        </row>
        <row r="22727">
          <cell r="D22727" t="str">
            <v>770-031-311</v>
          </cell>
          <cell r="E22727">
            <v>459302.02</v>
          </cell>
        </row>
        <row r="22728">
          <cell r="D22728" t="str">
            <v>770-031-312</v>
          </cell>
          <cell r="E22728">
            <v>2111.52</v>
          </cell>
        </row>
        <row r="22729">
          <cell r="D22729" t="str">
            <v>770-031-411</v>
          </cell>
          <cell r="E22729">
            <v>203356</v>
          </cell>
        </row>
        <row r="22730">
          <cell r="D22730" t="str">
            <v>770-031-414</v>
          </cell>
          <cell r="E22730">
            <v>7710.54</v>
          </cell>
        </row>
        <row r="22731">
          <cell r="D22731" t="str">
            <v>770-031-418</v>
          </cell>
          <cell r="E22731">
            <v>121683.39</v>
          </cell>
        </row>
        <row r="22732">
          <cell r="D22732" t="str">
            <v>770-031-461</v>
          </cell>
          <cell r="E22732">
            <v>34145.129999999997</v>
          </cell>
        </row>
        <row r="22733">
          <cell r="D22733" t="str">
            <v>770-031-462</v>
          </cell>
          <cell r="E22733">
            <v>63838.33</v>
          </cell>
        </row>
        <row r="22734">
          <cell r="D22734" t="str">
            <v>770-032-113</v>
          </cell>
          <cell r="E22734">
            <v>39852.839999999997</v>
          </cell>
        </row>
        <row r="22735">
          <cell r="D22735" t="str">
            <v>770-032-121</v>
          </cell>
          <cell r="E22735">
            <v>1964771.4</v>
          </cell>
        </row>
        <row r="22736">
          <cell r="D22736" t="str">
            <v>770-032-122</v>
          </cell>
          <cell r="E22736">
            <v>14257.88</v>
          </cell>
        </row>
        <row r="22737">
          <cell r="D22737" t="str">
            <v>770-032-131</v>
          </cell>
          <cell r="E22737">
            <v>125</v>
          </cell>
        </row>
        <row r="22738">
          <cell r="D22738" t="str">
            <v>770-032-132</v>
          </cell>
          <cell r="E22738">
            <v>132062.43</v>
          </cell>
        </row>
        <row r="22739">
          <cell r="D22739" t="str">
            <v>770-032-133</v>
          </cell>
          <cell r="E22739">
            <v>23212</v>
          </cell>
        </row>
        <row r="22740">
          <cell r="D22740" t="str">
            <v>770-032-135</v>
          </cell>
          <cell r="E22740">
            <v>10612</v>
          </cell>
        </row>
        <row r="22741">
          <cell r="D22741" t="str">
            <v>770-032-141</v>
          </cell>
          <cell r="E22741">
            <v>100844.58</v>
          </cell>
        </row>
        <row r="22742">
          <cell r="D22742" t="str">
            <v>770-032-142</v>
          </cell>
          <cell r="E22742">
            <v>498532.24</v>
          </cell>
        </row>
        <row r="22743">
          <cell r="D22743" t="str">
            <v>770-032-144</v>
          </cell>
          <cell r="E22743">
            <v>23468.28</v>
          </cell>
        </row>
        <row r="22744">
          <cell r="D22744" t="str">
            <v>770-032-145</v>
          </cell>
          <cell r="E22744">
            <v>176246.6</v>
          </cell>
        </row>
        <row r="22745">
          <cell r="D22745" t="str">
            <v>770-032-147</v>
          </cell>
          <cell r="E22745">
            <v>2797.35</v>
          </cell>
        </row>
        <row r="22746">
          <cell r="D22746" t="str">
            <v>770-032-151</v>
          </cell>
          <cell r="E22746">
            <v>12517.77</v>
          </cell>
        </row>
        <row r="22747">
          <cell r="D22747" t="str">
            <v>770-032-162</v>
          </cell>
          <cell r="E22747">
            <v>82144.44</v>
          </cell>
        </row>
        <row r="22748">
          <cell r="D22748" t="str">
            <v>770-032-163</v>
          </cell>
          <cell r="E22748">
            <v>7926</v>
          </cell>
        </row>
        <row r="22749">
          <cell r="D22749" t="str">
            <v>770-032-167</v>
          </cell>
          <cell r="E22749">
            <v>1416</v>
          </cell>
        </row>
        <row r="22750">
          <cell r="D22750" t="str">
            <v>770-032-199</v>
          </cell>
          <cell r="E22750">
            <v>7645.42</v>
          </cell>
        </row>
        <row r="22751">
          <cell r="D22751" t="str">
            <v>770-032-211</v>
          </cell>
          <cell r="E22751">
            <v>225779.81</v>
          </cell>
        </row>
        <row r="22752">
          <cell r="D22752" t="str">
            <v>770-032-221</v>
          </cell>
          <cell r="E22752">
            <v>740387.78</v>
          </cell>
        </row>
        <row r="22753">
          <cell r="D22753" t="str">
            <v>770-032-231</v>
          </cell>
          <cell r="E22753">
            <v>454598.46</v>
          </cell>
        </row>
        <row r="22754">
          <cell r="D22754" t="str">
            <v>770-032-311</v>
          </cell>
          <cell r="E22754">
            <v>474639.29</v>
          </cell>
        </row>
        <row r="22755">
          <cell r="D22755" t="str">
            <v>770-032-332</v>
          </cell>
          <cell r="E22755">
            <v>10161.43</v>
          </cell>
        </row>
        <row r="22756">
          <cell r="D22756" t="str">
            <v>770-034-121</v>
          </cell>
          <cell r="E22756">
            <v>59430</v>
          </cell>
        </row>
        <row r="22757">
          <cell r="D22757" t="str">
            <v>770-034-135</v>
          </cell>
          <cell r="E22757">
            <v>115710</v>
          </cell>
        </row>
        <row r="22758">
          <cell r="D22758" t="str">
            <v>770-034-163</v>
          </cell>
          <cell r="E22758">
            <v>120</v>
          </cell>
        </row>
        <row r="22759">
          <cell r="D22759" t="str">
            <v>770-034-192</v>
          </cell>
          <cell r="E22759">
            <v>514.24</v>
          </cell>
        </row>
        <row r="22760">
          <cell r="D22760" t="str">
            <v>770-034-197</v>
          </cell>
          <cell r="E22760">
            <v>20000</v>
          </cell>
        </row>
        <row r="22761">
          <cell r="D22761" t="str">
            <v>770-034-211</v>
          </cell>
          <cell r="E22761">
            <v>14290.87</v>
          </cell>
        </row>
        <row r="22762">
          <cell r="D22762" t="str">
            <v>770-034-221</v>
          </cell>
          <cell r="E22762">
            <v>48952.67</v>
          </cell>
        </row>
        <row r="22763">
          <cell r="D22763" t="str">
            <v>770-034-231</v>
          </cell>
          <cell r="E22763">
            <v>22671</v>
          </cell>
        </row>
        <row r="22764">
          <cell r="D22764" t="str">
            <v>770-034-312</v>
          </cell>
          <cell r="E22764">
            <v>15580.89</v>
          </cell>
        </row>
        <row r="22765">
          <cell r="D22765" t="str">
            <v>770-034-332</v>
          </cell>
          <cell r="E22765">
            <v>439.31</v>
          </cell>
        </row>
        <row r="22766">
          <cell r="D22766" t="str">
            <v>770-034-333</v>
          </cell>
          <cell r="E22766">
            <v>1926</v>
          </cell>
        </row>
        <row r="22767">
          <cell r="D22767" t="str">
            <v>770-034-351</v>
          </cell>
          <cell r="E22767">
            <v>201.2</v>
          </cell>
        </row>
        <row r="22768">
          <cell r="D22768" t="str">
            <v>770-034-411</v>
          </cell>
          <cell r="E22768">
            <v>81635.31</v>
          </cell>
        </row>
        <row r="22769">
          <cell r="D22769" t="str">
            <v>770-034-461</v>
          </cell>
          <cell r="E22769">
            <v>1277.8</v>
          </cell>
        </row>
        <row r="22770">
          <cell r="D22770" t="str">
            <v>770-034-462</v>
          </cell>
          <cell r="E22770">
            <v>1967.71</v>
          </cell>
        </row>
        <row r="22771">
          <cell r="D22771" t="str">
            <v>770-039-149</v>
          </cell>
          <cell r="E22771">
            <v>18896.72</v>
          </cell>
        </row>
        <row r="22772">
          <cell r="D22772" t="str">
            <v>770-039-211</v>
          </cell>
          <cell r="E22772">
            <v>1445.58</v>
          </cell>
        </row>
        <row r="22773">
          <cell r="D22773" t="str">
            <v>770-039-311</v>
          </cell>
          <cell r="E22773">
            <v>76198.850000000006</v>
          </cell>
        </row>
        <row r="22774">
          <cell r="D22774" t="str">
            <v>770-039-411</v>
          </cell>
          <cell r="E22774">
            <v>267680.44</v>
          </cell>
        </row>
        <row r="22775">
          <cell r="D22775" t="str">
            <v>770-039-461</v>
          </cell>
          <cell r="E22775">
            <v>9301.23</v>
          </cell>
        </row>
        <row r="22776">
          <cell r="D22776" t="str">
            <v>770-039-541</v>
          </cell>
          <cell r="E22776">
            <v>292322.58</v>
          </cell>
        </row>
        <row r="22777">
          <cell r="D22777" t="str">
            <v>770-040-411</v>
          </cell>
          <cell r="E22777">
            <v>30484.86</v>
          </cell>
        </row>
        <row r="22778">
          <cell r="D22778" t="str">
            <v>770-042-131</v>
          </cell>
          <cell r="E22778">
            <v>185322.34</v>
          </cell>
        </row>
        <row r="22779">
          <cell r="D22779" t="str">
            <v>770-042-211</v>
          </cell>
          <cell r="E22779">
            <v>13298.3</v>
          </cell>
        </row>
        <row r="22780">
          <cell r="D22780" t="str">
            <v>770-042-221</v>
          </cell>
          <cell r="E22780">
            <v>46367.6</v>
          </cell>
        </row>
        <row r="22781">
          <cell r="D22781" t="str">
            <v>770-042-231</v>
          </cell>
          <cell r="E22781">
            <v>22671</v>
          </cell>
        </row>
        <row r="22782">
          <cell r="D22782" t="str">
            <v>770-043-131</v>
          </cell>
          <cell r="E22782">
            <v>173300</v>
          </cell>
        </row>
        <row r="22783">
          <cell r="D22783" t="str">
            <v>770-043-211</v>
          </cell>
          <cell r="E22783">
            <v>12942.47</v>
          </cell>
        </row>
        <row r="22784">
          <cell r="D22784" t="str">
            <v>770-043-221</v>
          </cell>
          <cell r="E22784">
            <v>43359.61</v>
          </cell>
        </row>
        <row r="22785">
          <cell r="D22785" t="str">
            <v>770-043-231</v>
          </cell>
          <cell r="E22785">
            <v>22671</v>
          </cell>
        </row>
        <row r="22786">
          <cell r="D22786" t="str">
            <v>770-043-312</v>
          </cell>
          <cell r="E22786">
            <v>1757.17</v>
          </cell>
        </row>
        <row r="22787">
          <cell r="D22787" t="str">
            <v>770-043-332</v>
          </cell>
          <cell r="E22787">
            <v>1319.37</v>
          </cell>
        </row>
        <row r="22788">
          <cell r="D22788" t="str">
            <v>770-043-411</v>
          </cell>
          <cell r="E22788">
            <v>523.38</v>
          </cell>
        </row>
        <row r="22789">
          <cell r="D22789" t="str">
            <v>770-043-418</v>
          </cell>
          <cell r="E22789">
            <v>2125</v>
          </cell>
        </row>
        <row r="22790">
          <cell r="D22790" t="str">
            <v>770-046-180</v>
          </cell>
          <cell r="E22790">
            <v>38340.92</v>
          </cell>
        </row>
        <row r="22791">
          <cell r="D22791" t="str">
            <v>770-046-211</v>
          </cell>
          <cell r="E22791">
            <v>2933.06</v>
          </cell>
        </row>
        <row r="22792">
          <cell r="D22792" t="str">
            <v>770-048-180</v>
          </cell>
          <cell r="E22792">
            <v>80475</v>
          </cell>
        </row>
        <row r="22793">
          <cell r="D22793" t="str">
            <v>770-048-211</v>
          </cell>
          <cell r="E22793">
            <v>6156.39</v>
          </cell>
        </row>
        <row r="22794">
          <cell r="D22794" t="str">
            <v>770-054-121</v>
          </cell>
          <cell r="E22794">
            <v>229408.69</v>
          </cell>
        </row>
        <row r="22795">
          <cell r="D22795" t="str">
            <v>770-054-162</v>
          </cell>
          <cell r="E22795">
            <v>480</v>
          </cell>
        </row>
        <row r="22796">
          <cell r="D22796" t="str">
            <v>770-054-163</v>
          </cell>
          <cell r="E22796">
            <v>600</v>
          </cell>
        </row>
        <row r="22797">
          <cell r="D22797" t="str">
            <v>770-054-192</v>
          </cell>
          <cell r="E22797">
            <v>1323.3</v>
          </cell>
        </row>
        <row r="22798">
          <cell r="D22798" t="str">
            <v>770-054-211</v>
          </cell>
          <cell r="E22798">
            <v>16969.900000000001</v>
          </cell>
        </row>
        <row r="22799">
          <cell r="D22799" t="str">
            <v>770-054-221</v>
          </cell>
          <cell r="E22799">
            <v>30134.54</v>
          </cell>
        </row>
        <row r="22800">
          <cell r="D22800" t="str">
            <v>770-054-231</v>
          </cell>
          <cell r="E22800">
            <v>29058.080000000002</v>
          </cell>
        </row>
        <row r="22801">
          <cell r="D22801" t="str">
            <v>770-054-312</v>
          </cell>
          <cell r="E22801">
            <v>1601.44</v>
          </cell>
        </row>
        <row r="22802">
          <cell r="D22802" t="str">
            <v>770-054-332</v>
          </cell>
          <cell r="E22802">
            <v>39.89</v>
          </cell>
        </row>
        <row r="22803">
          <cell r="D22803" t="str">
            <v>770-054-411</v>
          </cell>
          <cell r="E22803">
            <v>1487.07</v>
          </cell>
        </row>
        <row r="22804">
          <cell r="D22804" t="str">
            <v>770-054-418</v>
          </cell>
          <cell r="E22804">
            <v>5680</v>
          </cell>
        </row>
        <row r="22805">
          <cell r="D22805" t="str">
            <v>770-054-462</v>
          </cell>
          <cell r="E22805">
            <v>7068.09</v>
          </cell>
        </row>
        <row r="22806">
          <cell r="D22806" t="str">
            <v>770-055-131</v>
          </cell>
          <cell r="E22806">
            <v>61610</v>
          </cell>
        </row>
        <row r="22807">
          <cell r="D22807" t="str">
            <v>770-055-151</v>
          </cell>
          <cell r="E22807">
            <v>46500.73</v>
          </cell>
        </row>
        <row r="22808">
          <cell r="D22808" t="str">
            <v>770-055-163</v>
          </cell>
          <cell r="E22808">
            <v>120</v>
          </cell>
        </row>
        <row r="22809">
          <cell r="D22809" t="str">
            <v>770-055-211</v>
          </cell>
          <cell r="E22809">
            <v>8141.97</v>
          </cell>
        </row>
        <row r="22810">
          <cell r="D22810" t="str">
            <v>770-055-221</v>
          </cell>
          <cell r="E22810">
            <v>23941.919999999998</v>
          </cell>
        </row>
        <row r="22811">
          <cell r="D22811" t="str">
            <v>770-055-231</v>
          </cell>
          <cell r="E22811">
            <v>15114</v>
          </cell>
        </row>
        <row r="22812">
          <cell r="D22812" t="str">
            <v>770-055-311</v>
          </cell>
          <cell r="E22812">
            <v>7950.46</v>
          </cell>
        </row>
        <row r="22813">
          <cell r="D22813" t="str">
            <v>770-055-312</v>
          </cell>
          <cell r="E22813">
            <v>4093.43</v>
          </cell>
        </row>
        <row r="22814">
          <cell r="D22814" t="str">
            <v>770-055-314</v>
          </cell>
          <cell r="E22814">
            <v>2478.0500000000002</v>
          </cell>
        </row>
        <row r="22815">
          <cell r="D22815" t="str">
            <v>770-055-411</v>
          </cell>
          <cell r="E22815">
            <v>61706.71</v>
          </cell>
        </row>
        <row r="22816">
          <cell r="D22816" t="str">
            <v>770-055-413</v>
          </cell>
          <cell r="E22816">
            <v>21882.94</v>
          </cell>
        </row>
        <row r="22817">
          <cell r="D22817" t="str">
            <v>770-055-462</v>
          </cell>
          <cell r="E22817">
            <v>21459.79</v>
          </cell>
        </row>
        <row r="22818">
          <cell r="D22818" t="str">
            <v>770-056-171</v>
          </cell>
          <cell r="E22818">
            <v>929777.74</v>
          </cell>
        </row>
        <row r="22819">
          <cell r="D22819" t="str">
            <v>770-056-172</v>
          </cell>
          <cell r="E22819">
            <v>71264.77</v>
          </cell>
        </row>
        <row r="22820">
          <cell r="D22820" t="str">
            <v>770-056-175</v>
          </cell>
          <cell r="E22820">
            <v>374012.74</v>
          </cell>
        </row>
        <row r="22821">
          <cell r="D22821" t="str">
            <v>770-056-211</v>
          </cell>
          <cell r="E22821">
            <v>104066.22</v>
          </cell>
        </row>
        <row r="22822">
          <cell r="D22822" t="str">
            <v>770-056-221</v>
          </cell>
          <cell r="E22822">
            <v>183552.13</v>
          </cell>
        </row>
        <row r="22823">
          <cell r="D22823" t="str">
            <v>770-056-231</v>
          </cell>
          <cell r="E22823">
            <v>96360.31</v>
          </cell>
        </row>
        <row r="22824">
          <cell r="D22824" t="str">
            <v>770-056-311</v>
          </cell>
          <cell r="E22824">
            <v>180</v>
          </cell>
        </row>
        <row r="22825">
          <cell r="D22825" t="str">
            <v>770-056-312</v>
          </cell>
          <cell r="E22825">
            <v>3243.5</v>
          </cell>
        </row>
        <row r="22826">
          <cell r="D22826" t="str">
            <v>770-056-316</v>
          </cell>
          <cell r="E22826">
            <v>6099</v>
          </cell>
        </row>
        <row r="22827">
          <cell r="D22827" t="str">
            <v>770-056-321</v>
          </cell>
          <cell r="E22827">
            <v>6971.36</v>
          </cell>
        </row>
        <row r="22828">
          <cell r="D22828" t="str">
            <v>770-056-326</v>
          </cell>
          <cell r="E22828">
            <v>7077.66</v>
          </cell>
        </row>
        <row r="22829">
          <cell r="D22829" t="str">
            <v>770-056-341</v>
          </cell>
          <cell r="E22829">
            <v>159.99</v>
          </cell>
        </row>
        <row r="22830">
          <cell r="D22830" t="str">
            <v>770-056-411</v>
          </cell>
          <cell r="E22830">
            <v>4521.76</v>
          </cell>
        </row>
        <row r="22831">
          <cell r="D22831" t="str">
            <v>770-056-418</v>
          </cell>
          <cell r="E22831">
            <v>68967.91</v>
          </cell>
        </row>
        <row r="22832">
          <cell r="D22832" t="str">
            <v>770-056-422</v>
          </cell>
          <cell r="E22832">
            <v>205245.48</v>
          </cell>
        </row>
        <row r="22833">
          <cell r="D22833" t="str">
            <v>770-056-423</v>
          </cell>
          <cell r="E22833">
            <v>150867.5</v>
          </cell>
        </row>
        <row r="22834">
          <cell r="D22834" t="str">
            <v>770-056-424</v>
          </cell>
          <cell r="E22834">
            <v>27093.32</v>
          </cell>
        </row>
        <row r="22835">
          <cell r="D22835" t="str">
            <v>770-056-541</v>
          </cell>
          <cell r="E22835">
            <v>2772.61</v>
          </cell>
        </row>
        <row r="22836">
          <cell r="D22836" t="str">
            <v>770-056-552</v>
          </cell>
          <cell r="E22836">
            <v>2006</v>
          </cell>
        </row>
        <row r="22837">
          <cell r="D22837" t="str">
            <v>770-061-411</v>
          </cell>
          <cell r="E22837">
            <v>236654.07</v>
          </cell>
        </row>
        <row r="22838">
          <cell r="D22838" t="str">
            <v>770-061-414</v>
          </cell>
          <cell r="E22838">
            <v>3421.26</v>
          </cell>
        </row>
        <row r="22839">
          <cell r="D22839" t="str">
            <v>770-061-418</v>
          </cell>
          <cell r="E22839">
            <v>3231.86</v>
          </cell>
        </row>
        <row r="22840">
          <cell r="D22840" t="str">
            <v>770-061-461</v>
          </cell>
          <cell r="E22840">
            <v>5864.84</v>
          </cell>
        </row>
        <row r="22841">
          <cell r="D22841" t="str">
            <v>770-061-462</v>
          </cell>
          <cell r="E22841">
            <v>2452.9699999999998</v>
          </cell>
        </row>
        <row r="22842">
          <cell r="D22842" t="str">
            <v>770-063-311</v>
          </cell>
          <cell r="E22842">
            <v>373950</v>
          </cell>
        </row>
        <row r="22843">
          <cell r="D22843" t="str">
            <v>770-066-351</v>
          </cell>
          <cell r="E22843">
            <v>12266.68</v>
          </cell>
        </row>
        <row r="22844">
          <cell r="D22844" t="str">
            <v>770-068-121</v>
          </cell>
          <cell r="E22844">
            <v>141144.6</v>
          </cell>
        </row>
        <row r="22845">
          <cell r="D22845" t="str">
            <v>770-068-122</v>
          </cell>
          <cell r="E22845">
            <v>74500.97</v>
          </cell>
        </row>
        <row r="22846">
          <cell r="D22846" t="str">
            <v>770-068-131</v>
          </cell>
          <cell r="E22846">
            <v>53250.52</v>
          </cell>
        </row>
        <row r="22847">
          <cell r="D22847" t="str">
            <v>770-068-162</v>
          </cell>
          <cell r="E22847">
            <v>7861.5</v>
          </cell>
        </row>
        <row r="22848">
          <cell r="D22848" t="str">
            <v>770-068-167</v>
          </cell>
          <cell r="E22848">
            <v>1453.17</v>
          </cell>
        </row>
        <row r="22849">
          <cell r="D22849" t="str">
            <v>770-068-173</v>
          </cell>
          <cell r="E22849">
            <v>48211.85</v>
          </cell>
        </row>
        <row r="22850">
          <cell r="D22850" t="str">
            <v>770-068-211</v>
          </cell>
          <cell r="E22850">
            <v>23885.439999999999</v>
          </cell>
        </row>
        <row r="22851">
          <cell r="D22851" t="str">
            <v>770-068-221</v>
          </cell>
          <cell r="E22851">
            <v>64750.03</v>
          </cell>
        </row>
        <row r="22852">
          <cell r="D22852" t="str">
            <v>770-068-231</v>
          </cell>
          <cell r="E22852">
            <v>52645.13</v>
          </cell>
        </row>
        <row r="22853">
          <cell r="D22853" t="str">
            <v>770-069-116</v>
          </cell>
          <cell r="E22853">
            <v>589036.37</v>
          </cell>
        </row>
        <row r="22854">
          <cell r="D22854" t="str">
            <v>770-069-117</v>
          </cell>
          <cell r="E22854">
            <v>63200</v>
          </cell>
        </row>
        <row r="22855">
          <cell r="D22855" t="str">
            <v>770-069-121</v>
          </cell>
          <cell r="E22855">
            <v>54418.6</v>
          </cell>
        </row>
        <row r="22856">
          <cell r="D22856" t="str">
            <v>770-069-142</v>
          </cell>
          <cell r="E22856">
            <v>46014.76</v>
          </cell>
        </row>
        <row r="22857">
          <cell r="D22857" t="str">
            <v>770-069-143</v>
          </cell>
          <cell r="E22857">
            <v>24928.67</v>
          </cell>
        </row>
        <row r="22858">
          <cell r="D22858" t="str">
            <v>770-069-149</v>
          </cell>
          <cell r="E22858">
            <v>108029.49</v>
          </cell>
        </row>
        <row r="22859">
          <cell r="D22859" t="str">
            <v>770-069-162</v>
          </cell>
          <cell r="E22859">
            <v>120</v>
          </cell>
        </row>
        <row r="22860">
          <cell r="D22860" t="str">
            <v>770-069-171</v>
          </cell>
          <cell r="E22860">
            <v>5163.26</v>
          </cell>
        </row>
        <row r="22861">
          <cell r="D22861" t="str">
            <v>770-069-173</v>
          </cell>
          <cell r="E22861">
            <v>180853.97</v>
          </cell>
        </row>
        <row r="22862">
          <cell r="D22862" t="str">
            <v>770-069-197</v>
          </cell>
          <cell r="E22862">
            <v>500</v>
          </cell>
        </row>
        <row r="22863">
          <cell r="D22863" t="str">
            <v>770-069-198</v>
          </cell>
          <cell r="E22863">
            <v>48205.96</v>
          </cell>
        </row>
        <row r="22864">
          <cell r="D22864" t="str">
            <v>770-069-199</v>
          </cell>
          <cell r="E22864">
            <v>10665.48</v>
          </cell>
        </row>
        <row r="22865">
          <cell r="D22865" t="str">
            <v>770-069-211</v>
          </cell>
          <cell r="E22865">
            <v>91494.04</v>
          </cell>
        </row>
        <row r="22866">
          <cell r="D22866" t="str">
            <v>770-069-221</v>
          </cell>
          <cell r="E22866">
            <v>312518.77</v>
          </cell>
        </row>
        <row r="22867">
          <cell r="D22867" t="str">
            <v>770-069-231</v>
          </cell>
          <cell r="E22867">
            <v>264826.56</v>
          </cell>
        </row>
        <row r="22868">
          <cell r="D22868" t="str">
            <v>770-069-311</v>
          </cell>
          <cell r="E22868">
            <v>75957</v>
          </cell>
        </row>
        <row r="22869">
          <cell r="D22869" t="str">
            <v>770-069-312</v>
          </cell>
          <cell r="E22869">
            <v>175</v>
          </cell>
        </row>
        <row r="22870">
          <cell r="D22870" t="str">
            <v>770-069-332</v>
          </cell>
          <cell r="E22870">
            <v>2809.12</v>
          </cell>
        </row>
        <row r="22871">
          <cell r="D22871" t="str">
            <v>770-069-411</v>
          </cell>
          <cell r="E22871">
            <v>4835.1400000000003</v>
          </cell>
        </row>
        <row r="22872">
          <cell r="D22872" t="str">
            <v>770-069-418</v>
          </cell>
          <cell r="E22872">
            <v>2249.6</v>
          </cell>
        </row>
        <row r="22873">
          <cell r="D22873" t="str">
            <v>770-071-181</v>
          </cell>
          <cell r="E22873">
            <v>2291444.5299999998</v>
          </cell>
        </row>
        <row r="22874">
          <cell r="D22874" t="str">
            <v>770-071-211</v>
          </cell>
          <cell r="E22874">
            <v>175297.15</v>
          </cell>
        </row>
        <row r="22875">
          <cell r="D22875" t="str">
            <v>770-071-221</v>
          </cell>
          <cell r="E22875">
            <v>572746.73</v>
          </cell>
        </row>
        <row r="22876">
          <cell r="D22876" t="str">
            <v>770-073-311</v>
          </cell>
          <cell r="E22876">
            <v>6802.12</v>
          </cell>
        </row>
        <row r="22877">
          <cell r="D22877" t="str">
            <v>770-073-343</v>
          </cell>
          <cell r="E22877">
            <v>71773.94</v>
          </cell>
        </row>
        <row r="22878">
          <cell r="D22878" t="str">
            <v>770-073-418</v>
          </cell>
          <cell r="E22878">
            <v>12190.1</v>
          </cell>
        </row>
        <row r="22879">
          <cell r="D22879" t="str">
            <v>770-073-462</v>
          </cell>
          <cell r="E22879">
            <v>17700.13</v>
          </cell>
        </row>
        <row r="22880">
          <cell r="D22880" t="str">
            <v>770-073-542</v>
          </cell>
          <cell r="E22880">
            <v>12221.94</v>
          </cell>
        </row>
        <row r="22881">
          <cell r="D22881" t="str">
            <v>770-078-418</v>
          </cell>
          <cell r="E22881">
            <v>35191</v>
          </cell>
        </row>
        <row r="22882">
          <cell r="D22882" t="str">
            <v>770-083-333</v>
          </cell>
          <cell r="E22882">
            <v>1969</v>
          </cell>
        </row>
        <row r="22883">
          <cell r="D22883" t="str">
            <v>770-083-351</v>
          </cell>
          <cell r="E22883">
            <v>34922.870000000003</v>
          </cell>
        </row>
        <row r="22884">
          <cell r="D22884" t="str">
            <v>770-083-411</v>
          </cell>
          <cell r="E22884">
            <v>18485.5</v>
          </cell>
        </row>
        <row r="22885">
          <cell r="D22885" t="str">
            <v>770-085-163</v>
          </cell>
          <cell r="E22885">
            <v>36068.5</v>
          </cell>
        </row>
        <row r="22886">
          <cell r="D22886" t="str">
            <v>770-085-180</v>
          </cell>
          <cell r="E22886">
            <v>11550</v>
          </cell>
        </row>
        <row r="22887">
          <cell r="D22887" t="str">
            <v>770-085-192</v>
          </cell>
          <cell r="E22887">
            <v>48900</v>
          </cell>
        </row>
        <row r="22888">
          <cell r="D22888" t="str">
            <v>770-085-211</v>
          </cell>
          <cell r="E22888">
            <v>7383.69</v>
          </cell>
        </row>
        <row r="22889">
          <cell r="D22889" t="str">
            <v>770-085-221</v>
          </cell>
          <cell r="E22889">
            <v>17082.64</v>
          </cell>
        </row>
        <row r="22890">
          <cell r="D22890" t="str">
            <v>770-085-411</v>
          </cell>
          <cell r="E22890">
            <v>23108.97</v>
          </cell>
        </row>
        <row r="22891">
          <cell r="D22891" t="str">
            <v>770-085-418</v>
          </cell>
          <cell r="E22891">
            <v>28837.1</v>
          </cell>
        </row>
        <row r="22892">
          <cell r="D22892" t="str">
            <v>770-085-462</v>
          </cell>
          <cell r="E22892">
            <v>10376.1</v>
          </cell>
        </row>
        <row r="22893">
          <cell r="D22893" t="str">
            <v>770-087-461</v>
          </cell>
          <cell r="E22893">
            <v>16587</v>
          </cell>
        </row>
        <row r="22894">
          <cell r="D22894" t="str">
            <v>770-131-413</v>
          </cell>
          <cell r="E22894">
            <v>228357.64</v>
          </cell>
        </row>
        <row r="22895">
          <cell r="D22895" t="str">
            <v>770-131-418</v>
          </cell>
          <cell r="E22895">
            <v>10619.25</v>
          </cell>
        </row>
        <row r="22896">
          <cell r="D22896" t="str">
            <v>770-251-180</v>
          </cell>
          <cell r="E22896">
            <v>117159.07</v>
          </cell>
        </row>
        <row r="22897">
          <cell r="D22897" t="str">
            <v>770-251-211</v>
          </cell>
          <cell r="E22897">
            <v>8962.67</v>
          </cell>
        </row>
        <row r="22898">
          <cell r="D22898" t="str">
            <v>770-251-411</v>
          </cell>
          <cell r="E22898">
            <v>16481.64</v>
          </cell>
        </row>
        <row r="22899">
          <cell r="D22899" t="str">
            <v>780-001-121</v>
          </cell>
          <cell r="E22899">
            <v>41544249.18</v>
          </cell>
        </row>
        <row r="22900">
          <cell r="D22900" t="str">
            <v>780-001-123</v>
          </cell>
          <cell r="E22900">
            <v>416300.5</v>
          </cell>
        </row>
        <row r="22901">
          <cell r="D22901" t="str">
            <v>780-001-125</v>
          </cell>
          <cell r="E22901">
            <v>33337.370000000003</v>
          </cell>
        </row>
        <row r="22902">
          <cell r="D22902" t="str">
            <v>780-001-129_2</v>
          </cell>
          <cell r="E22902">
            <v>152.25</v>
          </cell>
        </row>
        <row r="22903">
          <cell r="D22903" t="str">
            <v>780-001-211</v>
          </cell>
          <cell r="E22903">
            <v>3043156.05</v>
          </cell>
        </row>
        <row r="22904">
          <cell r="D22904" t="str">
            <v>780-001-221</v>
          </cell>
          <cell r="E22904">
            <v>10547919.15</v>
          </cell>
        </row>
        <row r="22905">
          <cell r="D22905" t="str">
            <v>780-001-231</v>
          </cell>
          <cell r="E22905">
            <v>6192074.1299999999</v>
          </cell>
        </row>
        <row r="22906">
          <cell r="D22906" t="str">
            <v>780-002-111</v>
          </cell>
          <cell r="E22906">
            <v>152050.79999999999</v>
          </cell>
        </row>
        <row r="22907">
          <cell r="D22907" t="str">
            <v>780-002-113</v>
          </cell>
          <cell r="E22907">
            <v>330917.8</v>
          </cell>
        </row>
        <row r="22908">
          <cell r="D22908" t="str">
            <v>780-002-115</v>
          </cell>
          <cell r="E22908">
            <v>110863.92</v>
          </cell>
        </row>
        <row r="22909">
          <cell r="D22909" t="str">
            <v>780-002-118</v>
          </cell>
          <cell r="E22909">
            <v>437319.07</v>
          </cell>
        </row>
        <row r="22910">
          <cell r="D22910" t="str">
            <v>780-002-211</v>
          </cell>
          <cell r="E22910">
            <v>72794.28</v>
          </cell>
        </row>
        <row r="22911">
          <cell r="D22911" t="str">
            <v>780-002-221</v>
          </cell>
          <cell r="E22911">
            <v>282890.02</v>
          </cell>
        </row>
        <row r="22912">
          <cell r="D22912" t="str">
            <v>780-002-231</v>
          </cell>
          <cell r="E22912">
            <v>82161.960000000006</v>
          </cell>
        </row>
        <row r="22913">
          <cell r="D22913" t="str">
            <v>780-003-151</v>
          </cell>
          <cell r="E22913">
            <v>1372006.82</v>
          </cell>
        </row>
        <row r="22914">
          <cell r="D22914" t="str">
            <v>780-003-153</v>
          </cell>
          <cell r="E22914">
            <v>101325.68</v>
          </cell>
        </row>
        <row r="22915">
          <cell r="D22915" t="str">
            <v>780-003-162</v>
          </cell>
          <cell r="E22915">
            <v>169</v>
          </cell>
        </row>
        <row r="22916">
          <cell r="D22916" t="str">
            <v>780-003-173</v>
          </cell>
          <cell r="E22916">
            <v>3863218.52</v>
          </cell>
        </row>
        <row r="22917">
          <cell r="D22917" t="str">
            <v>780-003-199</v>
          </cell>
          <cell r="E22917">
            <v>25874.03</v>
          </cell>
        </row>
        <row r="22918">
          <cell r="D22918" t="str">
            <v>780-003-211</v>
          </cell>
          <cell r="E22918">
            <v>373271.66</v>
          </cell>
        </row>
        <row r="22919">
          <cell r="D22919" t="str">
            <v>780-003-221</v>
          </cell>
          <cell r="E22919">
            <v>1275707.83</v>
          </cell>
        </row>
        <row r="22920">
          <cell r="D22920" t="str">
            <v>780-003-231</v>
          </cell>
          <cell r="E22920">
            <v>1127829.6200000001</v>
          </cell>
        </row>
        <row r="22921">
          <cell r="D22921" t="str">
            <v>780-003-311</v>
          </cell>
          <cell r="E22921">
            <v>661739.6</v>
          </cell>
        </row>
        <row r="22922">
          <cell r="D22922" t="str">
            <v>780-003-313</v>
          </cell>
          <cell r="E22922">
            <v>175780.68</v>
          </cell>
        </row>
        <row r="22923">
          <cell r="D22923" t="str">
            <v>780-004-121</v>
          </cell>
          <cell r="E22923">
            <v>2356655.4300000002</v>
          </cell>
        </row>
        <row r="22924">
          <cell r="D22924" t="str">
            <v>780-004-211</v>
          </cell>
          <cell r="E22924">
            <v>170531.36</v>
          </cell>
        </row>
        <row r="22925">
          <cell r="D22925" t="str">
            <v>780-004-221</v>
          </cell>
          <cell r="E22925">
            <v>589635.30000000005</v>
          </cell>
        </row>
        <row r="22926">
          <cell r="D22926" t="str">
            <v>780-004-231</v>
          </cell>
          <cell r="E22926">
            <v>336961.04</v>
          </cell>
        </row>
        <row r="22927">
          <cell r="D22927" t="str">
            <v>780-005-114</v>
          </cell>
          <cell r="E22927">
            <v>3340861.87</v>
          </cell>
        </row>
        <row r="22928">
          <cell r="D22928" t="str">
            <v>780-005-116</v>
          </cell>
          <cell r="E22928">
            <v>1122484.69</v>
          </cell>
        </row>
        <row r="22929">
          <cell r="D22929" t="str">
            <v>780-005-117</v>
          </cell>
          <cell r="E22929">
            <v>203038.84</v>
          </cell>
        </row>
        <row r="22930">
          <cell r="D22930" t="str">
            <v>780-005-129_1</v>
          </cell>
          <cell r="E22930">
            <v>2418</v>
          </cell>
        </row>
        <row r="22931">
          <cell r="D22931" t="str">
            <v>780-005-211</v>
          </cell>
          <cell r="E22931">
            <v>342697.04</v>
          </cell>
        </row>
        <row r="22932">
          <cell r="D22932" t="str">
            <v>780-005-221</v>
          </cell>
          <cell r="E22932">
            <v>1166377.5900000001</v>
          </cell>
        </row>
        <row r="22933">
          <cell r="D22933" t="str">
            <v>780-005-231</v>
          </cell>
          <cell r="E22933">
            <v>423281.58</v>
          </cell>
        </row>
        <row r="22934">
          <cell r="D22934" t="str">
            <v>780-006-131</v>
          </cell>
          <cell r="E22934">
            <v>2646289.83</v>
          </cell>
        </row>
        <row r="22935">
          <cell r="D22935" t="str">
            <v>780-006-133</v>
          </cell>
          <cell r="E22935">
            <v>110742.19</v>
          </cell>
        </row>
        <row r="22936">
          <cell r="D22936" t="str">
            <v>780-006-211</v>
          </cell>
          <cell r="E22936">
            <v>196571.58</v>
          </cell>
        </row>
        <row r="22937">
          <cell r="D22937" t="str">
            <v>780-006-221</v>
          </cell>
          <cell r="E22937">
            <v>689809.21</v>
          </cell>
        </row>
        <row r="22938">
          <cell r="D22938" t="str">
            <v>780-006-231</v>
          </cell>
          <cell r="E22938">
            <v>288678.09999999998</v>
          </cell>
        </row>
        <row r="22939">
          <cell r="D22939" t="str">
            <v>780-007-131</v>
          </cell>
          <cell r="E22939">
            <v>2660430.7999999998</v>
          </cell>
        </row>
        <row r="22940">
          <cell r="D22940" t="str">
            <v>780-007-135</v>
          </cell>
          <cell r="E22940">
            <v>70044</v>
          </cell>
        </row>
        <row r="22941">
          <cell r="D22941" t="str">
            <v>780-007-211</v>
          </cell>
          <cell r="E22941">
            <v>194124.5</v>
          </cell>
        </row>
        <row r="22942">
          <cell r="D22942" t="str">
            <v>780-007-221</v>
          </cell>
          <cell r="E22942">
            <v>684621.12</v>
          </cell>
        </row>
        <row r="22943">
          <cell r="D22943" t="str">
            <v>780-007-231</v>
          </cell>
          <cell r="E22943">
            <v>401211.68</v>
          </cell>
        </row>
        <row r="22944">
          <cell r="D22944" t="str">
            <v>780-008-317</v>
          </cell>
          <cell r="E22944">
            <v>237192.81</v>
          </cell>
        </row>
        <row r="22945">
          <cell r="D22945" t="str">
            <v>780-009-184</v>
          </cell>
          <cell r="E22945">
            <v>332413.40000000002</v>
          </cell>
        </row>
        <row r="22946">
          <cell r="D22946" t="str">
            <v>780-009-185</v>
          </cell>
          <cell r="E22946">
            <v>24021.53</v>
          </cell>
        </row>
        <row r="22947">
          <cell r="D22947" t="str">
            <v>780-009-186</v>
          </cell>
          <cell r="E22947">
            <v>131918.04</v>
          </cell>
        </row>
        <row r="22948">
          <cell r="D22948" t="str">
            <v>780-009-188</v>
          </cell>
          <cell r="E22948">
            <v>588810.56000000006</v>
          </cell>
        </row>
        <row r="22949">
          <cell r="D22949" t="str">
            <v>780-009-189</v>
          </cell>
          <cell r="E22949">
            <v>99544.36</v>
          </cell>
        </row>
        <row r="22950">
          <cell r="D22950" t="str">
            <v>780-009-211</v>
          </cell>
          <cell r="E22950">
            <v>76828.27</v>
          </cell>
        </row>
        <row r="22951">
          <cell r="D22951" t="str">
            <v>780-009-221</v>
          </cell>
          <cell r="E22951">
            <v>233077.4</v>
          </cell>
        </row>
        <row r="22952">
          <cell r="D22952" t="str">
            <v>780-009-231</v>
          </cell>
          <cell r="E22952">
            <v>56229.599999999999</v>
          </cell>
        </row>
        <row r="22953">
          <cell r="D22953" t="str">
            <v>780-011-313</v>
          </cell>
          <cell r="E22953">
            <v>469.8</v>
          </cell>
        </row>
        <row r="22954">
          <cell r="D22954" t="str">
            <v>780-012-121</v>
          </cell>
          <cell r="E22954">
            <v>133797.69</v>
          </cell>
        </row>
        <row r="22955">
          <cell r="D22955" t="str">
            <v>780-012-148</v>
          </cell>
          <cell r="E22955">
            <v>157668.04</v>
          </cell>
        </row>
        <row r="22956">
          <cell r="D22956" t="str">
            <v>780-012-211</v>
          </cell>
          <cell r="E22956">
            <v>22297.040000000001</v>
          </cell>
        </row>
        <row r="22957">
          <cell r="D22957" t="str">
            <v>780-012-221</v>
          </cell>
          <cell r="E22957">
            <v>72924.7</v>
          </cell>
        </row>
        <row r="22958">
          <cell r="D22958" t="str">
            <v>780-012-312</v>
          </cell>
          <cell r="E22958">
            <v>386.26</v>
          </cell>
        </row>
        <row r="22959">
          <cell r="D22959" t="str">
            <v>780-012-372</v>
          </cell>
          <cell r="E22959">
            <v>16581.95</v>
          </cell>
        </row>
        <row r="22960">
          <cell r="D22960" t="str">
            <v>780-012-411</v>
          </cell>
          <cell r="E22960">
            <v>2954.64</v>
          </cell>
        </row>
        <row r="22961">
          <cell r="D22961" t="str">
            <v>780-012-422</v>
          </cell>
          <cell r="E22961">
            <v>11730.76</v>
          </cell>
        </row>
        <row r="22962">
          <cell r="D22962" t="str">
            <v>780-012-423</v>
          </cell>
          <cell r="E22962">
            <v>21030.61</v>
          </cell>
        </row>
        <row r="22963">
          <cell r="D22963" t="str">
            <v>780-012-551</v>
          </cell>
          <cell r="E22963">
            <v>24748</v>
          </cell>
        </row>
        <row r="22964">
          <cell r="D22964" t="str">
            <v>780-013-121</v>
          </cell>
          <cell r="E22964">
            <v>4558615.0599999996</v>
          </cell>
        </row>
        <row r="22965">
          <cell r="D22965" t="str">
            <v>780-013-131</v>
          </cell>
          <cell r="E22965">
            <v>404206</v>
          </cell>
        </row>
        <row r="22966">
          <cell r="D22966" t="str">
            <v>780-013-188</v>
          </cell>
          <cell r="E22966">
            <v>16023.25</v>
          </cell>
        </row>
        <row r="22967">
          <cell r="D22967" t="str">
            <v>780-013-189</v>
          </cell>
          <cell r="E22967">
            <v>27520.93</v>
          </cell>
        </row>
        <row r="22968">
          <cell r="D22968" t="str">
            <v>780-013-211</v>
          </cell>
          <cell r="E22968">
            <v>360780.59</v>
          </cell>
        </row>
        <row r="22969">
          <cell r="D22969" t="str">
            <v>780-013-221</v>
          </cell>
          <cell r="E22969">
            <v>1245706.3500000001</v>
          </cell>
        </row>
        <row r="22970">
          <cell r="D22970" t="str">
            <v>780-013-231</v>
          </cell>
          <cell r="E22970">
            <v>707522.78</v>
          </cell>
        </row>
        <row r="22971">
          <cell r="D22971" t="str">
            <v>780-013-313</v>
          </cell>
          <cell r="E22971">
            <v>260724.48000000001</v>
          </cell>
        </row>
        <row r="22972">
          <cell r="D22972" t="str">
            <v>780-014-121</v>
          </cell>
          <cell r="E22972">
            <v>88423.039999999994</v>
          </cell>
        </row>
        <row r="22973">
          <cell r="D22973" t="str">
            <v>780-014-151</v>
          </cell>
          <cell r="E22973">
            <v>39181.32</v>
          </cell>
        </row>
        <row r="22974">
          <cell r="D22974" t="str">
            <v>780-014-184</v>
          </cell>
          <cell r="E22974">
            <v>1273.3900000000001</v>
          </cell>
        </row>
        <row r="22975">
          <cell r="D22975" t="str">
            <v>780-014-196</v>
          </cell>
          <cell r="E22975">
            <v>5500</v>
          </cell>
        </row>
        <row r="22976">
          <cell r="D22976" t="str">
            <v>780-014-211</v>
          </cell>
          <cell r="E22976">
            <v>8892.27</v>
          </cell>
        </row>
        <row r="22977">
          <cell r="D22977" t="str">
            <v>780-014-221</v>
          </cell>
          <cell r="E22977">
            <v>33621.279999999999</v>
          </cell>
        </row>
        <row r="22978">
          <cell r="D22978" t="str">
            <v>780-014-231</v>
          </cell>
          <cell r="E22978">
            <v>21996.46</v>
          </cell>
        </row>
        <row r="22979">
          <cell r="D22979" t="str">
            <v>780-014-311</v>
          </cell>
          <cell r="E22979">
            <v>16312.93</v>
          </cell>
        </row>
        <row r="22980">
          <cell r="D22980" t="str">
            <v>780-014-312</v>
          </cell>
          <cell r="E22980">
            <v>41999.44</v>
          </cell>
        </row>
        <row r="22981">
          <cell r="D22981" t="str">
            <v>780-014-313</v>
          </cell>
          <cell r="E22981">
            <v>2740.5</v>
          </cell>
        </row>
        <row r="22982">
          <cell r="D22982" t="str">
            <v>780-014-315</v>
          </cell>
          <cell r="E22982">
            <v>338</v>
          </cell>
        </row>
        <row r="22983">
          <cell r="D22983" t="str">
            <v>780-014-332</v>
          </cell>
          <cell r="E22983">
            <v>475.7</v>
          </cell>
        </row>
        <row r="22984">
          <cell r="D22984" t="str">
            <v>780-014-351</v>
          </cell>
          <cell r="E22984">
            <v>3294.99</v>
          </cell>
        </row>
        <row r="22985">
          <cell r="D22985" t="str">
            <v>780-014-361</v>
          </cell>
          <cell r="E22985">
            <v>2255</v>
          </cell>
        </row>
        <row r="22986">
          <cell r="D22986" t="str">
            <v>780-014-379</v>
          </cell>
          <cell r="E22986">
            <v>3156.5</v>
          </cell>
        </row>
        <row r="22987">
          <cell r="D22987" t="str">
            <v>780-014-411</v>
          </cell>
          <cell r="E22987">
            <v>31931.3</v>
          </cell>
        </row>
        <row r="22988">
          <cell r="D22988" t="str">
            <v>780-014-413</v>
          </cell>
          <cell r="E22988">
            <v>6340.86</v>
          </cell>
        </row>
        <row r="22989">
          <cell r="D22989" t="str">
            <v>780-014-418</v>
          </cell>
          <cell r="E22989">
            <v>3264.58</v>
          </cell>
        </row>
        <row r="22990">
          <cell r="D22990" t="str">
            <v>780-014-542</v>
          </cell>
          <cell r="E22990">
            <v>24406.7</v>
          </cell>
        </row>
        <row r="22991">
          <cell r="D22991" t="str">
            <v>780-015-311</v>
          </cell>
          <cell r="E22991">
            <v>34179.599999999999</v>
          </cell>
        </row>
        <row r="22992">
          <cell r="D22992" t="str">
            <v>780-015-312</v>
          </cell>
          <cell r="E22992">
            <v>3050.78</v>
          </cell>
        </row>
        <row r="22993">
          <cell r="D22993" t="str">
            <v>780-015-411</v>
          </cell>
          <cell r="E22993">
            <v>192.58</v>
          </cell>
        </row>
        <row r="22994">
          <cell r="D22994" t="str">
            <v>780-015-418</v>
          </cell>
          <cell r="E22994">
            <v>9396.25</v>
          </cell>
        </row>
        <row r="22995">
          <cell r="D22995" t="str">
            <v>780-015-541</v>
          </cell>
          <cell r="E22995">
            <v>194312.62</v>
          </cell>
        </row>
        <row r="22996">
          <cell r="D22996" t="str">
            <v>780-015-542</v>
          </cell>
          <cell r="E22996">
            <v>32.08</v>
          </cell>
        </row>
        <row r="22997">
          <cell r="D22997" t="str">
            <v>780-016-312</v>
          </cell>
          <cell r="E22997">
            <v>48524.5</v>
          </cell>
        </row>
        <row r="22998">
          <cell r="D22998" t="str">
            <v>780-016-331</v>
          </cell>
          <cell r="E22998">
            <v>12276</v>
          </cell>
        </row>
        <row r="22999">
          <cell r="D22999" t="str">
            <v>780-016-411</v>
          </cell>
          <cell r="E22999">
            <v>208454.46</v>
          </cell>
        </row>
        <row r="23000">
          <cell r="D23000" t="str">
            <v>780-020-124</v>
          </cell>
          <cell r="E23000">
            <v>3833916.24</v>
          </cell>
        </row>
        <row r="23001">
          <cell r="D23001" t="str">
            <v>780-020-211</v>
          </cell>
          <cell r="E23001">
            <v>37066.339999999997</v>
          </cell>
        </row>
        <row r="23002">
          <cell r="D23002" t="str">
            <v>780-020-311</v>
          </cell>
          <cell r="E23002">
            <v>1289163.6000000001</v>
          </cell>
        </row>
        <row r="23003">
          <cell r="D23003" t="str">
            <v>780-020-313</v>
          </cell>
          <cell r="E23003">
            <v>2270.6999999999998</v>
          </cell>
        </row>
        <row r="23004">
          <cell r="D23004" t="str">
            <v>780-024-113</v>
          </cell>
          <cell r="E23004">
            <v>1114437.3</v>
          </cell>
        </row>
        <row r="23005">
          <cell r="D23005" t="str">
            <v>780-024-116</v>
          </cell>
          <cell r="E23005">
            <v>243980</v>
          </cell>
        </row>
        <row r="23006">
          <cell r="D23006" t="str">
            <v>780-024-121</v>
          </cell>
          <cell r="E23006">
            <v>306578.38</v>
          </cell>
        </row>
        <row r="23007">
          <cell r="D23007" t="str">
            <v>780-024-131</v>
          </cell>
          <cell r="E23007">
            <v>917362.61</v>
          </cell>
        </row>
        <row r="23008">
          <cell r="D23008" t="str">
            <v>780-024-142</v>
          </cell>
          <cell r="E23008">
            <v>86590.66</v>
          </cell>
        </row>
        <row r="23009">
          <cell r="D23009" t="str">
            <v>780-024-143</v>
          </cell>
          <cell r="E23009">
            <v>378036.37</v>
          </cell>
        </row>
        <row r="23010">
          <cell r="D23010" t="str">
            <v>780-024-146</v>
          </cell>
          <cell r="E23010">
            <v>66561.210000000006</v>
          </cell>
        </row>
        <row r="23011">
          <cell r="D23011" t="str">
            <v>780-024-167</v>
          </cell>
          <cell r="E23011">
            <v>11928.47</v>
          </cell>
        </row>
        <row r="23012">
          <cell r="D23012" t="str">
            <v>780-024-181</v>
          </cell>
          <cell r="E23012">
            <v>339439.15</v>
          </cell>
        </row>
        <row r="23013">
          <cell r="D23013" t="str">
            <v>780-024-192</v>
          </cell>
          <cell r="E23013">
            <v>53391.16</v>
          </cell>
        </row>
        <row r="23014">
          <cell r="D23014" t="str">
            <v>780-024-211</v>
          </cell>
          <cell r="E23014">
            <v>253038.74</v>
          </cell>
        </row>
        <row r="23015">
          <cell r="D23015" t="str">
            <v>780-024-221</v>
          </cell>
          <cell r="E23015">
            <v>748356.84</v>
          </cell>
        </row>
        <row r="23016">
          <cell r="D23016" t="str">
            <v>780-024-231</v>
          </cell>
          <cell r="E23016">
            <v>333003.38</v>
          </cell>
        </row>
        <row r="23017">
          <cell r="D23017" t="str">
            <v>780-024-311</v>
          </cell>
          <cell r="E23017">
            <v>1816304.41</v>
          </cell>
        </row>
        <row r="23018">
          <cell r="D23018" t="str">
            <v>780-024-312</v>
          </cell>
          <cell r="E23018">
            <v>143845.07</v>
          </cell>
        </row>
        <row r="23019">
          <cell r="D23019" t="str">
            <v>780-024-333</v>
          </cell>
          <cell r="E23019">
            <v>4813.68</v>
          </cell>
        </row>
        <row r="23020">
          <cell r="D23020" t="str">
            <v>780-024-411</v>
          </cell>
          <cell r="E23020">
            <v>21019.17</v>
          </cell>
        </row>
        <row r="23021">
          <cell r="D23021" t="str">
            <v>780-024-413</v>
          </cell>
          <cell r="E23021">
            <v>25848</v>
          </cell>
        </row>
        <row r="23022">
          <cell r="D23022" t="str">
            <v>780-024-418</v>
          </cell>
          <cell r="E23022">
            <v>0.4</v>
          </cell>
        </row>
        <row r="23023">
          <cell r="D23023" t="str">
            <v>780-027-142</v>
          </cell>
          <cell r="E23023">
            <v>4258562.67</v>
          </cell>
        </row>
        <row r="23024">
          <cell r="D23024" t="str">
            <v>780-027-167</v>
          </cell>
          <cell r="E23024">
            <v>43331.11</v>
          </cell>
        </row>
        <row r="23025">
          <cell r="D23025" t="str">
            <v>780-027-199</v>
          </cell>
          <cell r="E23025">
            <v>14749.31</v>
          </cell>
        </row>
        <row r="23026">
          <cell r="D23026" t="str">
            <v>780-027-211</v>
          </cell>
          <cell r="E23026">
            <v>298328.49</v>
          </cell>
        </row>
        <row r="23027">
          <cell r="D23027" t="str">
            <v>780-027-221</v>
          </cell>
          <cell r="E23027">
            <v>1040916.76</v>
          </cell>
        </row>
        <row r="23028">
          <cell r="D23028" t="str">
            <v>780-027-231</v>
          </cell>
          <cell r="E23028">
            <v>1077050.6599999999</v>
          </cell>
        </row>
        <row r="23029">
          <cell r="D23029" t="str">
            <v>780-029-141</v>
          </cell>
          <cell r="E23029">
            <v>27404</v>
          </cell>
        </row>
        <row r="23030">
          <cell r="D23030" t="str">
            <v>780-029-146</v>
          </cell>
          <cell r="E23030">
            <v>31583.93</v>
          </cell>
        </row>
        <row r="23031">
          <cell r="D23031" t="str">
            <v>780-029-196</v>
          </cell>
          <cell r="E23031">
            <v>3000</v>
          </cell>
        </row>
        <row r="23032">
          <cell r="D23032" t="str">
            <v>780-029-211</v>
          </cell>
          <cell r="E23032">
            <v>4641.4799999999996</v>
          </cell>
        </row>
        <row r="23033">
          <cell r="D23033" t="str">
            <v>780-029-221</v>
          </cell>
          <cell r="E23033">
            <v>15509.37</v>
          </cell>
        </row>
        <row r="23034">
          <cell r="D23034" t="str">
            <v>780-029-231</v>
          </cell>
          <cell r="E23034">
            <v>14033.66</v>
          </cell>
        </row>
        <row r="23035">
          <cell r="D23035" t="str">
            <v>780-029-312</v>
          </cell>
          <cell r="E23035">
            <v>11989.89</v>
          </cell>
        </row>
        <row r="23036">
          <cell r="D23036" t="str">
            <v>780-031-121</v>
          </cell>
          <cell r="E23036">
            <v>814378.49</v>
          </cell>
        </row>
        <row r="23037">
          <cell r="D23037" t="str">
            <v>780-031-131</v>
          </cell>
          <cell r="E23037">
            <v>1194885.76</v>
          </cell>
        </row>
        <row r="23038">
          <cell r="D23038" t="str">
            <v>780-031-143</v>
          </cell>
          <cell r="E23038">
            <v>254049.17</v>
          </cell>
        </row>
        <row r="23039">
          <cell r="D23039" t="str">
            <v>780-031-146</v>
          </cell>
          <cell r="E23039">
            <v>976468.67</v>
          </cell>
        </row>
        <row r="23040">
          <cell r="D23040" t="str">
            <v>780-031-151</v>
          </cell>
          <cell r="E23040">
            <v>2419723.2000000002</v>
          </cell>
        </row>
        <row r="23041">
          <cell r="D23041" t="str">
            <v>780-031-153</v>
          </cell>
          <cell r="E23041">
            <v>335944.65</v>
          </cell>
        </row>
        <row r="23042">
          <cell r="D23042" t="str">
            <v>780-031-181</v>
          </cell>
          <cell r="E23042">
            <v>4425642.79</v>
          </cell>
        </row>
        <row r="23043">
          <cell r="D23043" t="str">
            <v>780-031-197</v>
          </cell>
          <cell r="E23043">
            <v>176486.99</v>
          </cell>
        </row>
        <row r="23044">
          <cell r="D23044" t="str">
            <v>780-031-198</v>
          </cell>
          <cell r="E23044">
            <v>197856.13</v>
          </cell>
        </row>
        <row r="23045">
          <cell r="D23045" t="str">
            <v>780-031-199</v>
          </cell>
          <cell r="E23045">
            <v>3860.46</v>
          </cell>
        </row>
        <row r="23046">
          <cell r="D23046" t="str">
            <v>780-031-211</v>
          </cell>
          <cell r="E23046">
            <v>785013.09</v>
          </cell>
        </row>
        <row r="23047">
          <cell r="D23047" t="str">
            <v>780-031-221</v>
          </cell>
          <cell r="E23047">
            <v>2586939.86</v>
          </cell>
        </row>
        <row r="23048">
          <cell r="D23048" t="str">
            <v>780-031-231</v>
          </cell>
          <cell r="E23048">
            <v>1034634.46</v>
          </cell>
        </row>
        <row r="23049">
          <cell r="D23049" t="str">
            <v>780-031-311</v>
          </cell>
          <cell r="E23049">
            <v>452429.23</v>
          </cell>
        </row>
        <row r="23050">
          <cell r="D23050" t="str">
            <v>780-031-312</v>
          </cell>
          <cell r="E23050">
            <v>64507.32</v>
          </cell>
        </row>
        <row r="23051">
          <cell r="D23051" t="str">
            <v>780-031-313</v>
          </cell>
          <cell r="E23051">
            <v>2352.6</v>
          </cell>
        </row>
        <row r="23052">
          <cell r="D23052" t="str">
            <v>780-031-411</v>
          </cell>
          <cell r="E23052">
            <v>1092157.07</v>
          </cell>
        </row>
        <row r="23053">
          <cell r="D23053" t="str">
            <v>780-031-414</v>
          </cell>
          <cell r="E23053">
            <v>234279.02</v>
          </cell>
        </row>
        <row r="23054">
          <cell r="D23054" t="str">
            <v>780-031-418</v>
          </cell>
          <cell r="E23054">
            <v>188304.28</v>
          </cell>
        </row>
        <row r="23055">
          <cell r="D23055" t="str">
            <v>780-031-461</v>
          </cell>
          <cell r="E23055">
            <v>3980.34</v>
          </cell>
        </row>
        <row r="23056">
          <cell r="D23056" t="str">
            <v>780-031-541</v>
          </cell>
          <cell r="E23056">
            <v>348582.69</v>
          </cell>
        </row>
        <row r="23057">
          <cell r="D23057" t="str">
            <v>780-031-542</v>
          </cell>
          <cell r="E23057">
            <v>438006.73</v>
          </cell>
        </row>
        <row r="23058">
          <cell r="D23058" t="str">
            <v>780-032-113</v>
          </cell>
          <cell r="E23058">
            <v>127629</v>
          </cell>
        </row>
        <row r="23059">
          <cell r="D23059" t="str">
            <v>780-032-121</v>
          </cell>
          <cell r="E23059">
            <v>5897662.8200000003</v>
          </cell>
        </row>
        <row r="23060">
          <cell r="D23060" t="str">
            <v>780-032-129_2</v>
          </cell>
          <cell r="E23060">
            <v>1370.25</v>
          </cell>
        </row>
        <row r="23061">
          <cell r="D23061" t="str">
            <v>780-032-131</v>
          </cell>
          <cell r="E23061">
            <v>85600.639999999999</v>
          </cell>
        </row>
        <row r="23062">
          <cell r="D23062" t="str">
            <v>780-032-132</v>
          </cell>
          <cell r="E23062">
            <v>276430.78999999998</v>
          </cell>
        </row>
        <row r="23063">
          <cell r="D23063" t="str">
            <v>780-032-133</v>
          </cell>
          <cell r="E23063">
            <v>6979.89</v>
          </cell>
        </row>
        <row r="23064">
          <cell r="D23064" t="str">
            <v>780-032-142</v>
          </cell>
          <cell r="E23064">
            <v>1497698.45</v>
          </cell>
        </row>
        <row r="23065">
          <cell r="D23065" t="str">
            <v>780-032-144</v>
          </cell>
          <cell r="E23065">
            <v>73504.7</v>
          </cell>
        </row>
        <row r="23066">
          <cell r="D23066" t="str">
            <v>780-032-145</v>
          </cell>
          <cell r="E23066">
            <v>71214.320000000007</v>
          </cell>
        </row>
        <row r="23067">
          <cell r="D23067" t="str">
            <v>780-032-147</v>
          </cell>
          <cell r="E23067">
            <v>84605.98</v>
          </cell>
        </row>
        <row r="23068">
          <cell r="D23068" t="str">
            <v>780-032-151</v>
          </cell>
          <cell r="E23068">
            <v>117574.14</v>
          </cell>
        </row>
        <row r="23069">
          <cell r="D23069" t="str">
            <v>780-032-198</v>
          </cell>
          <cell r="E23069">
            <v>2402.4699999999998</v>
          </cell>
        </row>
        <row r="23070">
          <cell r="D23070" t="str">
            <v>780-032-199</v>
          </cell>
          <cell r="E23070">
            <v>8498.76</v>
          </cell>
        </row>
        <row r="23071">
          <cell r="D23071" t="str">
            <v>780-032-211</v>
          </cell>
          <cell r="E23071">
            <v>592207.11</v>
          </cell>
        </row>
        <row r="23072">
          <cell r="D23072" t="str">
            <v>780-032-221</v>
          </cell>
          <cell r="E23072">
            <v>2040073.17</v>
          </cell>
        </row>
        <row r="23073">
          <cell r="D23073" t="str">
            <v>780-032-231</v>
          </cell>
          <cell r="E23073">
            <v>1294110.01</v>
          </cell>
        </row>
        <row r="23074">
          <cell r="D23074" t="str">
            <v>780-032-311</v>
          </cell>
          <cell r="E23074">
            <v>1374152.71</v>
          </cell>
        </row>
        <row r="23075">
          <cell r="D23075" t="str">
            <v>780-032-312</v>
          </cell>
          <cell r="E23075">
            <v>1448.33</v>
          </cell>
        </row>
        <row r="23076">
          <cell r="D23076" t="str">
            <v>780-032-313</v>
          </cell>
          <cell r="E23076">
            <v>888997.44</v>
          </cell>
        </row>
        <row r="23077">
          <cell r="D23077" t="str">
            <v>780-032-314</v>
          </cell>
          <cell r="E23077">
            <v>3610</v>
          </cell>
        </row>
        <row r="23078">
          <cell r="D23078" t="str">
            <v>780-032-317</v>
          </cell>
          <cell r="E23078">
            <v>19986</v>
          </cell>
        </row>
        <row r="23079">
          <cell r="D23079" t="str">
            <v>780-032-318</v>
          </cell>
          <cell r="E23079">
            <v>275145</v>
          </cell>
        </row>
        <row r="23080">
          <cell r="D23080" t="str">
            <v>780-032-331</v>
          </cell>
          <cell r="E23080">
            <v>1497.57</v>
          </cell>
        </row>
        <row r="23081">
          <cell r="D23081" t="str">
            <v>780-032-332</v>
          </cell>
          <cell r="E23081">
            <v>46059.7</v>
          </cell>
        </row>
        <row r="23082">
          <cell r="D23082" t="str">
            <v>780-032-333</v>
          </cell>
          <cell r="E23082">
            <v>3229.19</v>
          </cell>
        </row>
        <row r="23083">
          <cell r="D23083" t="str">
            <v>780-032-378</v>
          </cell>
          <cell r="E23083">
            <v>813.2</v>
          </cell>
        </row>
        <row r="23084">
          <cell r="D23084" t="str">
            <v>780-032-411</v>
          </cell>
          <cell r="E23084">
            <v>48514.78</v>
          </cell>
        </row>
        <row r="23085">
          <cell r="D23085" t="str">
            <v>780-032-461</v>
          </cell>
          <cell r="E23085">
            <v>14524.58</v>
          </cell>
        </row>
        <row r="23086">
          <cell r="D23086" t="str">
            <v>780-034-121</v>
          </cell>
          <cell r="E23086">
            <v>577043.52</v>
          </cell>
        </row>
        <row r="23087">
          <cell r="D23087" t="str">
            <v>780-034-211</v>
          </cell>
          <cell r="E23087">
            <v>41167.71</v>
          </cell>
        </row>
        <row r="23088">
          <cell r="D23088" t="str">
            <v>780-034-221</v>
          </cell>
          <cell r="E23088">
            <v>144376.03</v>
          </cell>
        </row>
        <row r="23089">
          <cell r="D23089" t="str">
            <v>780-034-231</v>
          </cell>
          <cell r="E23089">
            <v>74400.08</v>
          </cell>
        </row>
        <row r="23090">
          <cell r="D23090" t="str">
            <v>780-034-311</v>
          </cell>
          <cell r="E23090">
            <v>221.69</v>
          </cell>
        </row>
        <row r="23091">
          <cell r="D23091" t="str">
            <v>780-034-312</v>
          </cell>
          <cell r="E23091">
            <v>3210</v>
          </cell>
        </row>
        <row r="23092">
          <cell r="D23092" t="str">
            <v>780-034-351</v>
          </cell>
          <cell r="E23092">
            <v>1200</v>
          </cell>
        </row>
        <row r="23093">
          <cell r="D23093" t="str">
            <v>780-034-411</v>
          </cell>
          <cell r="E23093">
            <v>200906.44</v>
          </cell>
        </row>
        <row r="23094">
          <cell r="D23094" t="str">
            <v>780-034-418</v>
          </cell>
          <cell r="E23094">
            <v>38783.800000000003</v>
          </cell>
        </row>
        <row r="23095">
          <cell r="D23095" t="str">
            <v>780-040-541</v>
          </cell>
          <cell r="E23095">
            <v>169867.45</v>
          </cell>
        </row>
        <row r="23096">
          <cell r="D23096" t="str">
            <v>780-046-180</v>
          </cell>
          <cell r="E23096">
            <v>121771.76</v>
          </cell>
        </row>
        <row r="23097">
          <cell r="D23097" t="str">
            <v>780-046-211</v>
          </cell>
          <cell r="E23097">
            <v>9315.49</v>
          </cell>
        </row>
        <row r="23098">
          <cell r="D23098" t="str">
            <v>780-048-180</v>
          </cell>
          <cell r="E23098">
            <v>205950</v>
          </cell>
        </row>
        <row r="23099">
          <cell r="D23099" t="str">
            <v>780-048-211</v>
          </cell>
          <cell r="E23099">
            <v>15296.21</v>
          </cell>
        </row>
        <row r="23100">
          <cell r="D23100" t="str">
            <v>780-054-121</v>
          </cell>
          <cell r="E23100">
            <v>550729.64</v>
          </cell>
        </row>
        <row r="23101">
          <cell r="D23101" t="str">
            <v>780-054-124</v>
          </cell>
          <cell r="E23101">
            <v>465200</v>
          </cell>
        </row>
        <row r="23102">
          <cell r="D23102" t="str">
            <v>780-054-142</v>
          </cell>
          <cell r="E23102">
            <v>27240</v>
          </cell>
        </row>
        <row r="23103">
          <cell r="D23103" t="str">
            <v>780-054-211</v>
          </cell>
          <cell r="E23103">
            <v>76570.539999999994</v>
          </cell>
        </row>
        <row r="23104">
          <cell r="D23104" t="str">
            <v>780-054-221</v>
          </cell>
          <cell r="E23104">
            <v>144607.98000000001</v>
          </cell>
        </row>
        <row r="23105">
          <cell r="D23105" t="str">
            <v>780-054-231</v>
          </cell>
          <cell r="E23105">
            <v>83127</v>
          </cell>
        </row>
        <row r="23106">
          <cell r="D23106" t="str">
            <v>780-054-311</v>
          </cell>
          <cell r="E23106">
            <v>499813</v>
          </cell>
        </row>
        <row r="23107">
          <cell r="D23107" t="str">
            <v>780-054-313</v>
          </cell>
          <cell r="E23107">
            <v>8221.5</v>
          </cell>
        </row>
        <row r="23108">
          <cell r="D23108" t="str">
            <v>780-054-332</v>
          </cell>
          <cell r="E23108">
            <v>747.85</v>
          </cell>
        </row>
        <row r="23109">
          <cell r="D23109" t="str">
            <v>780-054-411</v>
          </cell>
          <cell r="E23109">
            <v>113773</v>
          </cell>
        </row>
        <row r="23110">
          <cell r="D23110" t="str">
            <v>780-054-418</v>
          </cell>
          <cell r="E23110">
            <v>9917.49</v>
          </cell>
        </row>
        <row r="23111">
          <cell r="D23111" t="str">
            <v>780-055-131</v>
          </cell>
          <cell r="E23111">
            <v>53280</v>
          </cell>
        </row>
        <row r="23112">
          <cell r="D23112" t="str">
            <v>780-055-151</v>
          </cell>
          <cell r="E23112">
            <v>63096.39</v>
          </cell>
        </row>
        <row r="23113">
          <cell r="D23113" t="str">
            <v>780-055-211</v>
          </cell>
          <cell r="E23113">
            <v>6583.92</v>
          </cell>
        </row>
        <row r="23114">
          <cell r="D23114" t="str">
            <v>780-055-221</v>
          </cell>
          <cell r="E23114">
            <v>22519.61</v>
          </cell>
        </row>
        <row r="23115">
          <cell r="D23115" t="str">
            <v>780-055-231</v>
          </cell>
          <cell r="E23115">
            <v>15114</v>
          </cell>
        </row>
        <row r="23116">
          <cell r="D23116" t="str">
            <v>780-055-333</v>
          </cell>
          <cell r="E23116">
            <v>1580</v>
          </cell>
        </row>
        <row r="23117">
          <cell r="D23117" t="str">
            <v>780-055-411</v>
          </cell>
          <cell r="E23117">
            <v>13522.61</v>
          </cell>
        </row>
        <row r="23118">
          <cell r="D23118" t="str">
            <v>780-055-413</v>
          </cell>
          <cell r="E23118">
            <v>13716.44</v>
          </cell>
        </row>
        <row r="23119">
          <cell r="D23119" t="str">
            <v>780-055-414</v>
          </cell>
          <cell r="E23119">
            <v>85128</v>
          </cell>
        </row>
        <row r="23120">
          <cell r="D23120" t="str">
            <v>780-055-542</v>
          </cell>
          <cell r="E23120">
            <v>459.03</v>
          </cell>
        </row>
        <row r="23121">
          <cell r="D23121" t="str">
            <v>780-056-165</v>
          </cell>
          <cell r="E23121">
            <v>9817.2999999999993</v>
          </cell>
        </row>
        <row r="23122">
          <cell r="D23122" t="str">
            <v>780-056-171</v>
          </cell>
          <cell r="E23122">
            <v>1801311.7</v>
          </cell>
        </row>
        <row r="23123">
          <cell r="D23123" t="str">
            <v>780-056-172</v>
          </cell>
          <cell r="E23123">
            <v>37173.42</v>
          </cell>
        </row>
        <row r="23124">
          <cell r="D23124" t="str">
            <v>780-056-175</v>
          </cell>
          <cell r="E23124">
            <v>855621.42</v>
          </cell>
        </row>
        <row r="23125">
          <cell r="D23125" t="str">
            <v>780-056-211</v>
          </cell>
          <cell r="E23125">
            <v>200245.9</v>
          </cell>
        </row>
        <row r="23126">
          <cell r="D23126" t="str">
            <v>780-056-221</v>
          </cell>
          <cell r="E23126">
            <v>478504.98</v>
          </cell>
        </row>
        <row r="23127">
          <cell r="D23127" t="str">
            <v>780-056-231</v>
          </cell>
          <cell r="E23127">
            <v>188167.43</v>
          </cell>
        </row>
        <row r="23128">
          <cell r="D23128" t="str">
            <v>780-056-316</v>
          </cell>
          <cell r="E23128">
            <v>6421.95</v>
          </cell>
        </row>
        <row r="23129">
          <cell r="D23129" t="str">
            <v>780-056-321</v>
          </cell>
          <cell r="E23129">
            <v>24406.66</v>
          </cell>
        </row>
        <row r="23130">
          <cell r="D23130" t="str">
            <v>780-056-331</v>
          </cell>
          <cell r="E23130">
            <v>2982229.49</v>
          </cell>
        </row>
        <row r="23131">
          <cell r="D23131" t="str">
            <v>780-056-411</v>
          </cell>
          <cell r="E23131">
            <v>102221.15</v>
          </cell>
        </row>
        <row r="23132">
          <cell r="D23132" t="str">
            <v>780-056-418</v>
          </cell>
          <cell r="E23132">
            <v>2354</v>
          </cell>
        </row>
        <row r="23133">
          <cell r="D23133" t="str">
            <v>780-056-422</v>
          </cell>
          <cell r="E23133">
            <v>729181.93</v>
          </cell>
        </row>
        <row r="23134">
          <cell r="D23134" t="str">
            <v>780-056-423</v>
          </cell>
          <cell r="E23134">
            <v>1020423.94</v>
          </cell>
        </row>
        <row r="23135">
          <cell r="D23135" t="str">
            <v>780-056-424</v>
          </cell>
          <cell r="E23135">
            <v>26962.46</v>
          </cell>
        </row>
        <row r="23136">
          <cell r="D23136" t="str">
            <v>780-056-425</v>
          </cell>
          <cell r="E23136">
            <v>193799.15</v>
          </cell>
        </row>
        <row r="23137">
          <cell r="D23137" t="str">
            <v>780-056-541</v>
          </cell>
          <cell r="E23137">
            <v>253264.13</v>
          </cell>
        </row>
        <row r="23138">
          <cell r="D23138" t="str">
            <v>780-056-552</v>
          </cell>
          <cell r="E23138">
            <v>6992.99</v>
          </cell>
        </row>
        <row r="23139">
          <cell r="D23139" t="str">
            <v>780-061-411</v>
          </cell>
          <cell r="E23139">
            <v>1379</v>
          </cell>
        </row>
        <row r="23140">
          <cell r="D23140" t="str">
            <v>780-063-121</v>
          </cell>
          <cell r="E23140">
            <v>310058.17</v>
          </cell>
        </row>
        <row r="23141">
          <cell r="D23141" t="str">
            <v>780-063-142</v>
          </cell>
          <cell r="E23141">
            <v>181221.07</v>
          </cell>
        </row>
        <row r="23142">
          <cell r="D23142" t="str">
            <v>780-063-145</v>
          </cell>
          <cell r="E23142">
            <v>34571.11</v>
          </cell>
        </row>
        <row r="23143">
          <cell r="D23143" t="str">
            <v>780-063-211</v>
          </cell>
          <cell r="E23143">
            <v>35795.65</v>
          </cell>
        </row>
        <row r="23144">
          <cell r="D23144" t="str">
            <v>780-063-221</v>
          </cell>
          <cell r="E23144">
            <v>123552.77</v>
          </cell>
        </row>
        <row r="23145">
          <cell r="D23145" t="str">
            <v>780-063-231</v>
          </cell>
          <cell r="E23145">
            <v>85413.98</v>
          </cell>
        </row>
        <row r="23146">
          <cell r="D23146" t="str">
            <v>780-063-313</v>
          </cell>
          <cell r="E23146">
            <v>32635.39</v>
          </cell>
        </row>
        <row r="23147">
          <cell r="D23147" t="str">
            <v>780-066-351</v>
          </cell>
          <cell r="E23147">
            <v>7774.25</v>
          </cell>
        </row>
        <row r="23148">
          <cell r="D23148" t="str">
            <v>780-069-116</v>
          </cell>
          <cell r="E23148">
            <v>516560.74</v>
          </cell>
        </row>
        <row r="23149">
          <cell r="D23149" t="str">
            <v>780-069-131</v>
          </cell>
          <cell r="E23149">
            <v>163986.32</v>
          </cell>
        </row>
        <row r="23150">
          <cell r="D23150" t="str">
            <v>780-069-146</v>
          </cell>
          <cell r="E23150">
            <v>873432.71</v>
          </cell>
        </row>
        <row r="23151">
          <cell r="D23151" t="str">
            <v>780-069-151</v>
          </cell>
          <cell r="E23151">
            <v>559342.53</v>
          </cell>
        </row>
        <row r="23152">
          <cell r="D23152" t="str">
            <v>780-069-165</v>
          </cell>
          <cell r="E23152">
            <v>159.19999999999999</v>
          </cell>
        </row>
        <row r="23153">
          <cell r="D23153" t="str">
            <v>780-069-171</v>
          </cell>
          <cell r="E23153">
            <v>381195.58</v>
          </cell>
        </row>
        <row r="23154">
          <cell r="D23154" t="str">
            <v>780-069-173</v>
          </cell>
          <cell r="E23154">
            <v>97288.78</v>
          </cell>
        </row>
        <row r="23155">
          <cell r="D23155" t="str">
            <v>780-069-198</v>
          </cell>
          <cell r="E23155">
            <v>6351.93</v>
          </cell>
        </row>
        <row r="23156">
          <cell r="D23156" t="str">
            <v>780-069-199</v>
          </cell>
          <cell r="E23156">
            <v>8093.41</v>
          </cell>
        </row>
        <row r="23157">
          <cell r="D23157" t="str">
            <v>780-069-211</v>
          </cell>
          <cell r="E23157">
            <v>205221.79</v>
          </cell>
        </row>
        <row r="23158">
          <cell r="D23158" t="str">
            <v>780-069-221</v>
          </cell>
          <cell r="E23158">
            <v>664232.77</v>
          </cell>
        </row>
        <row r="23159">
          <cell r="D23159" t="str">
            <v>780-069-231</v>
          </cell>
          <cell r="E23159">
            <v>427219.93</v>
          </cell>
        </row>
        <row r="23160">
          <cell r="D23160" t="str">
            <v>780-069-311</v>
          </cell>
          <cell r="E23160">
            <v>1479402.03</v>
          </cell>
        </row>
        <row r="23161">
          <cell r="D23161" t="str">
            <v>780-069-312</v>
          </cell>
          <cell r="E23161">
            <v>4940.0200000000004</v>
          </cell>
        </row>
        <row r="23162">
          <cell r="D23162" t="str">
            <v>780-069-313</v>
          </cell>
          <cell r="E23162">
            <v>313.2</v>
          </cell>
        </row>
        <row r="23163">
          <cell r="D23163" t="str">
            <v>780-069-327</v>
          </cell>
          <cell r="E23163">
            <v>134331.19</v>
          </cell>
        </row>
        <row r="23164">
          <cell r="D23164" t="str">
            <v>780-069-331</v>
          </cell>
          <cell r="E23164">
            <v>62997.78</v>
          </cell>
        </row>
        <row r="23165">
          <cell r="D23165" t="str">
            <v>780-069-332</v>
          </cell>
          <cell r="E23165">
            <v>69705.06</v>
          </cell>
        </row>
        <row r="23166">
          <cell r="D23166" t="str">
            <v>780-069-342</v>
          </cell>
          <cell r="E23166">
            <v>3856.38</v>
          </cell>
        </row>
        <row r="23167">
          <cell r="D23167" t="str">
            <v>780-069-411</v>
          </cell>
          <cell r="E23167">
            <v>16437.990000000002</v>
          </cell>
        </row>
        <row r="23168">
          <cell r="D23168" t="str">
            <v>780-069-418</v>
          </cell>
          <cell r="E23168">
            <v>140861.70000000001</v>
          </cell>
        </row>
        <row r="23169">
          <cell r="D23169" t="str">
            <v>780-069-461</v>
          </cell>
          <cell r="E23169">
            <v>7930.84</v>
          </cell>
        </row>
        <row r="23170">
          <cell r="D23170" t="str">
            <v>780-069-541</v>
          </cell>
          <cell r="E23170">
            <v>10118.719999999999</v>
          </cell>
        </row>
        <row r="23171">
          <cell r="D23171" t="str">
            <v>780-071-181</v>
          </cell>
          <cell r="E23171">
            <v>4776429.41</v>
          </cell>
        </row>
        <row r="23172">
          <cell r="D23172" t="str">
            <v>780-071-211</v>
          </cell>
          <cell r="E23172">
            <v>351649.58</v>
          </cell>
        </row>
        <row r="23173">
          <cell r="D23173" t="str">
            <v>780-071-221</v>
          </cell>
          <cell r="E23173">
            <v>1104503.01</v>
          </cell>
        </row>
        <row r="23174">
          <cell r="D23174" t="str">
            <v>780-073-311</v>
          </cell>
          <cell r="E23174">
            <v>20834.68</v>
          </cell>
        </row>
        <row r="23175">
          <cell r="D23175" t="str">
            <v>780-073-418</v>
          </cell>
          <cell r="E23175">
            <v>85801.919999999998</v>
          </cell>
        </row>
        <row r="23176">
          <cell r="D23176" t="str">
            <v>780-073-462</v>
          </cell>
          <cell r="E23176">
            <v>94064.4</v>
          </cell>
        </row>
        <row r="23177">
          <cell r="D23177" t="str">
            <v>780-078-418</v>
          </cell>
          <cell r="E23177">
            <v>114146</v>
          </cell>
        </row>
        <row r="23178">
          <cell r="D23178" t="str">
            <v>780-079-311</v>
          </cell>
          <cell r="E23178">
            <v>30000</v>
          </cell>
        </row>
        <row r="23179">
          <cell r="D23179" t="str">
            <v>780-083-351</v>
          </cell>
          <cell r="E23179">
            <v>138693</v>
          </cell>
        </row>
        <row r="23180">
          <cell r="D23180" t="str">
            <v>780-085-196</v>
          </cell>
          <cell r="E23180">
            <v>147900</v>
          </cell>
        </row>
        <row r="23181">
          <cell r="D23181" t="str">
            <v>780-085-198</v>
          </cell>
          <cell r="E23181">
            <v>283607.07</v>
          </cell>
        </row>
        <row r="23182">
          <cell r="D23182" t="str">
            <v>780-085-211</v>
          </cell>
          <cell r="E23182">
            <v>32169.03</v>
          </cell>
        </row>
        <row r="23183">
          <cell r="D23183" t="str">
            <v>780-085-221</v>
          </cell>
          <cell r="E23183">
            <v>103002.01</v>
          </cell>
        </row>
        <row r="23184">
          <cell r="D23184" t="str">
            <v>780-085-411</v>
          </cell>
          <cell r="E23184">
            <v>34982.74</v>
          </cell>
        </row>
        <row r="23185">
          <cell r="D23185" t="str">
            <v>780-088-411</v>
          </cell>
          <cell r="E23185">
            <v>4956.38</v>
          </cell>
        </row>
        <row r="23186">
          <cell r="D23186" t="str">
            <v>780-131-415</v>
          </cell>
          <cell r="E23186">
            <v>3477.5</v>
          </cell>
        </row>
        <row r="23187">
          <cell r="D23187" t="str">
            <v>780-251-180</v>
          </cell>
          <cell r="E23187">
            <v>105537.01</v>
          </cell>
        </row>
        <row r="23188">
          <cell r="D23188" t="str">
            <v>780-251-211</v>
          </cell>
          <cell r="E23188">
            <v>8073.63</v>
          </cell>
        </row>
        <row r="23189">
          <cell r="D23189" t="str">
            <v>780-258-418</v>
          </cell>
          <cell r="E23189">
            <v>104940</v>
          </cell>
        </row>
        <row r="23190">
          <cell r="D23190" t="str">
            <v>790-001-121</v>
          </cell>
          <cell r="E23190">
            <v>23977846.469999999</v>
          </cell>
        </row>
        <row r="23191">
          <cell r="D23191" t="str">
            <v>790-001-123</v>
          </cell>
          <cell r="E23191">
            <v>242360.31</v>
          </cell>
        </row>
        <row r="23192">
          <cell r="D23192" t="str">
            <v>790-001-125</v>
          </cell>
          <cell r="E23192">
            <v>26109.48</v>
          </cell>
        </row>
        <row r="23193">
          <cell r="D23193" t="str">
            <v>790-001-127</v>
          </cell>
          <cell r="E23193">
            <v>929257.52</v>
          </cell>
        </row>
        <row r="23194">
          <cell r="D23194" t="str">
            <v>790-001-211</v>
          </cell>
          <cell r="E23194">
            <v>1804517.33</v>
          </cell>
        </row>
        <row r="23195">
          <cell r="D23195" t="str">
            <v>790-001-221</v>
          </cell>
          <cell r="E23195">
            <v>6189667.6399999997</v>
          </cell>
        </row>
        <row r="23196">
          <cell r="D23196" t="str">
            <v>790-001-231</v>
          </cell>
          <cell r="E23196">
            <v>3460879.67</v>
          </cell>
        </row>
        <row r="23197">
          <cell r="D23197" t="str">
            <v>790-002-111</v>
          </cell>
          <cell r="E23197">
            <v>151848</v>
          </cell>
        </row>
        <row r="23198">
          <cell r="D23198" t="str">
            <v>790-002-113</v>
          </cell>
          <cell r="E23198">
            <v>285009.02</v>
          </cell>
        </row>
        <row r="23199">
          <cell r="D23199" t="str">
            <v>790-002-118</v>
          </cell>
          <cell r="E23199">
            <v>359772</v>
          </cell>
        </row>
        <row r="23200">
          <cell r="D23200" t="str">
            <v>790-002-211</v>
          </cell>
          <cell r="E23200">
            <v>56581.74</v>
          </cell>
        </row>
        <row r="23201">
          <cell r="D23201" t="str">
            <v>790-002-221</v>
          </cell>
          <cell r="E23201">
            <v>195553.52</v>
          </cell>
        </row>
        <row r="23202">
          <cell r="D23202" t="str">
            <v>790-002-231</v>
          </cell>
          <cell r="E23202">
            <v>51598.720000000001</v>
          </cell>
        </row>
        <row r="23203">
          <cell r="D23203" t="str">
            <v>790-003-151</v>
          </cell>
          <cell r="E23203">
            <v>178921.3</v>
          </cell>
        </row>
        <row r="23204">
          <cell r="D23204" t="str">
            <v>790-003-153</v>
          </cell>
          <cell r="E23204">
            <v>4679.08</v>
          </cell>
        </row>
        <row r="23205">
          <cell r="D23205" t="str">
            <v>790-003-173</v>
          </cell>
          <cell r="E23205">
            <v>2122205.9900000002</v>
          </cell>
        </row>
        <row r="23206">
          <cell r="D23206" t="str">
            <v>790-003-199</v>
          </cell>
          <cell r="E23206">
            <v>29092.03</v>
          </cell>
        </row>
        <row r="23207">
          <cell r="D23207" t="str">
            <v>790-003-211</v>
          </cell>
          <cell r="E23207">
            <v>169254.37</v>
          </cell>
        </row>
        <row r="23208">
          <cell r="D23208" t="str">
            <v>790-003-221</v>
          </cell>
          <cell r="E23208">
            <v>551327.87</v>
          </cell>
        </row>
        <row r="23209">
          <cell r="D23209" t="str">
            <v>790-003-231</v>
          </cell>
          <cell r="E23209">
            <v>524138.49</v>
          </cell>
        </row>
        <row r="23210">
          <cell r="D23210" t="str">
            <v>790-003-311</v>
          </cell>
          <cell r="E23210">
            <v>17392.87</v>
          </cell>
        </row>
        <row r="23211">
          <cell r="D23211" t="str">
            <v>790-004-121</v>
          </cell>
          <cell r="E23211">
            <v>1343643.67</v>
          </cell>
        </row>
        <row r="23212">
          <cell r="D23212" t="str">
            <v>790-004-211</v>
          </cell>
          <cell r="E23212">
            <v>95574.43</v>
          </cell>
        </row>
        <row r="23213">
          <cell r="D23213" t="str">
            <v>790-004-221</v>
          </cell>
          <cell r="E23213">
            <v>330599.96000000002</v>
          </cell>
        </row>
        <row r="23214">
          <cell r="D23214" t="str">
            <v>790-004-231</v>
          </cell>
          <cell r="E23214">
            <v>199383.06</v>
          </cell>
        </row>
        <row r="23215">
          <cell r="D23215" t="str">
            <v>790-005-114</v>
          </cell>
          <cell r="E23215">
            <v>2026319.51</v>
          </cell>
        </row>
        <row r="23216">
          <cell r="D23216" t="str">
            <v>790-005-116</v>
          </cell>
          <cell r="E23216">
            <v>684192.6</v>
          </cell>
        </row>
        <row r="23217">
          <cell r="D23217" t="str">
            <v>790-005-211</v>
          </cell>
          <cell r="E23217">
            <v>197950.9</v>
          </cell>
        </row>
        <row r="23218">
          <cell r="D23218" t="str">
            <v>790-005-221</v>
          </cell>
          <cell r="E23218">
            <v>665622.66</v>
          </cell>
        </row>
        <row r="23219">
          <cell r="D23219" t="str">
            <v>790-005-231</v>
          </cell>
          <cell r="E23219">
            <v>244949.01</v>
          </cell>
        </row>
        <row r="23220">
          <cell r="D23220" t="str">
            <v>790-006-131</v>
          </cell>
          <cell r="E23220">
            <v>1456192.51</v>
          </cell>
        </row>
        <row r="23221">
          <cell r="D23221" t="str">
            <v>790-006-133</v>
          </cell>
          <cell r="E23221">
            <v>227309</v>
          </cell>
        </row>
        <row r="23222">
          <cell r="D23222" t="str">
            <v>790-006-211</v>
          </cell>
          <cell r="E23222">
            <v>121469.24</v>
          </cell>
        </row>
        <row r="23223">
          <cell r="D23223" t="str">
            <v>790-006-221</v>
          </cell>
          <cell r="E23223">
            <v>413148.29</v>
          </cell>
        </row>
        <row r="23224">
          <cell r="D23224" t="str">
            <v>790-006-231</v>
          </cell>
          <cell r="E23224">
            <v>179963.37</v>
          </cell>
        </row>
        <row r="23225">
          <cell r="D23225" t="str">
            <v>790-007-131</v>
          </cell>
          <cell r="E23225">
            <v>1442503.3</v>
          </cell>
        </row>
        <row r="23226">
          <cell r="D23226" t="str">
            <v>790-007-135</v>
          </cell>
          <cell r="E23226">
            <v>47514.080000000002</v>
          </cell>
        </row>
        <row r="23227">
          <cell r="D23227" t="str">
            <v>790-007-211</v>
          </cell>
          <cell r="E23227">
            <v>106674.25</v>
          </cell>
        </row>
        <row r="23228">
          <cell r="D23228" t="str">
            <v>790-007-221</v>
          </cell>
          <cell r="E23228">
            <v>366241.63</v>
          </cell>
        </row>
        <row r="23229">
          <cell r="D23229" t="str">
            <v>790-007-231</v>
          </cell>
          <cell r="E23229">
            <v>207929.60000000001</v>
          </cell>
        </row>
        <row r="23230">
          <cell r="D23230" t="str">
            <v>790-009-184</v>
          </cell>
          <cell r="E23230">
            <v>201092.99</v>
          </cell>
        </row>
        <row r="23231">
          <cell r="D23231" t="str">
            <v>790-009-185</v>
          </cell>
          <cell r="E23231">
            <v>12667.07</v>
          </cell>
        </row>
        <row r="23232">
          <cell r="D23232" t="str">
            <v>790-009-186</v>
          </cell>
          <cell r="E23232">
            <v>12531.99</v>
          </cell>
        </row>
        <row r="23233">
          <cell r="D23233" t="str">
            <v>790-009-188</v>
          </cell>
          <cell r="E23233">
            <v>506758.75</v>
          </cell>
        </row>
        <row r="23234">
          <cell r="D23234" t="str">
            <v>790-009-189</v>
          </cell>
          <cell r="E23234">
            <v>14309.25</v>
          </cell>
        </row>
        <row r="23235">
          <cell r="D23235" t="str">
            <v>790-009-211</v>
          </cell>
          <cell r="E23235">
            <v>55159.11</v>
          </cell>
        </row>
        <row r="23236">
          <cell r="D23236" t="str">
            <v>790-009-221</v>
          </cell>
          <cell r="E23236">
            <v>170174.07999999999</v>
          </cell>
        </row>
        <row r="23237">
          <cell r="D23237" t="str">
            <v>790-009-231</v>
          </cell>
          <cell r="E23237">
            <v>1642.84</v>
          </cell>
        </row>
        <row r="23238">
          <cell r="D23238" t="str">
            <v>790-011-162</v>
          </cell>
          <cell r="E23238">
            <v>38523.9</v>
          </cell>
        </row>
        <row r="23239">
          <cell r="D23239" t="str">
            <v>790-011-163</v>
          </cell>
          <cell r="E23239">
            <v>2296.5</v>
          </cell>
        </row>
        <row r="23240">
          <cell r="D23240" t="str">
            <v>790-011-167</v>
          </cell>
          <cell r="E23240">
            <v>181.4</v>
          </cell>
        </row>
        <row r="23241">
          <cell r="D23241" t="str">
            <v>790-011-211</v>
          </cell>
          <cell r="E23241">
            <v>3136.61</v>
          </cell>
        </row>
        <row r="23242">
          <cell r="D23242" t="str">
            <v>790-011-221</v>
          </cell>
          <cell r="E23242">
            <v>90.78</v>
          </cell>
        </row>
        <row r="23243">
          <cell r="D23243" t="str">
            <v>790-012-148</v>
          </cell>
          <cell r="E23243">
            <v>188472.2</v>
          </cell>
        </row>
        <row r="23244">
          <cell r="D23244" t="str">
            <v>790-012-163</v>
          </cell>
          <cell r="E23244">
            <v>280</v>
          </cell>
        </row>
        <row r="23245">
          <cell r="D23245" t="str">
            <v>790-012-211</v>
          </cell>
          <cell r="E23245">
            <v>14432.5</v>
          </cell>
        </row>
        <row r="23246">
          <cell r="D23246" t="str">
            <v>790-012-221</v>
          </cell>
          <cell r="E23246">
            <v>26579.94</v>
          </cell>
        </row>
        <row r="23247">
          <cell r="D23247" t="str">
            <v>790-012-311</v>
          </cell>
          <cell r="E23247">
            <v>3419.02</v>
          </cell>
        </row>
        <row r="23248">
          <cell r="D23248" t="str">
            <v>790-012-312</v>
          </cell>
          <cell r="E23248">
            <v>245</v>
          </cell>
        </row>
        <row r="23249">
          <cell r="D23249" t="str">
            <v>790-012-314</v>
          </cell>
          <cell r="E23249">
            <v>140</v>
          </cell>
        </row>
        <row r="23250">
          <cell r="D23250" t="str">
            <v>790-012-326</v>
          </cell>
          <cell r="E23250">
            <v>415</v>
          </cell>
        </row>
        <row r="23251">
          <cell r="D23251" t="str">
            <v>790-012-372</v>
          </cell>
          <cell r="E23251">
            <v>7787.44</v>
          </cell>
        </row>
        <row r="23252">
          <cell r="D23252" t="str">
            <v>790-012-411</v>
          </cell>
          <cell r="E23252">
            <v>13.9</v>
          </cell>
        </row>
        <row r="23253">
          <cell r="D23253" t="str">
            <v>790-012-418</v>
          </cell>
          <cell r="E23253">
            <v>1569.68</v>
          </cell>
        </row>
        <row r="23254">
          <cell r="D23254" t="str">
            <v>790-012-422</v>
          </cell>
          <cell r="E23254">
            <v>4995.8100000000004</v>
          </cell>
        </row>
        <row r="23255">
          <cell r="D23255" t="str">
            <v>790-012-423</v>
          </cell>
          <cell r="E23255">
            <v>7082.51</v>
          </cell>
        </row>
        <row r="23256">
          <cell r="D23256" t="str">
            <v>790-013-121</v>
          </cell>
          <cell r="E23256">
            <v>2157487.62</v>
          </cell>
        </row>
        <row r="23257">
          <cell r="D23257" t="str">
            <v>790-013-129_2</v>
          </cell>
          <cell r="E23257">
            <v>10446.84</v>
          </cell>
        </row>
        <row r="23258">
          <cell r="D23258" t="str">
            <v>790-013-131</v>
          </cell>
          <cell r="E23258">
            <v>317138.01</v>
          </cell>
        </row>
        <row r="23259">
          <cell r="D23259" t="str">
            <v>790-013-162</v>
          </cell>
          <cell r="E23259">
            <v>83690.75</v>
          </cell>
        </row>
        <row r="23260">
          <cell r="D23260" t="str">
            <v>790-013-167</v>
          </cell>
          <cell r="E23260">
            <v>453.5</v>
          </cell>
        </row>
        <row r="23261">
          <cell r="D23261" t="str">
            <v>790-013-211</v>
          </cell>
          <cell r="E23261">
            <v>184834.69</v>
          </cell>
        </row>
        <row r="23262">
          <cell r="D23262" t="str">
            <v>790-013-221</v>
          </cell>
          <cell r="E23262">
            <v>610111.1</v>
          </cell>
        </row>
        <row r="23263">
          <cell r="D23263" t="str">
            <v>790-013-231</v>
          </cell>
          <cell r="E23263">
            <v>348484.64</v>
          </cell>
        </row>
        <row r="23264">
          <cell r="D23264" t="str">
            <v>790-014-131</v>
          </cell>
          <cell r="E23264">
            <v>5510.01</v>
          </cell>
        </row>
        <row r="23265">
          <cell r="D23265" t="str">
            <v>790-014-151</v>
          </cell>
          <cell r="E23265">
            <v>61080.55</v>
          </cell>
        </row>
        <row r="23266">
          <cell r="D23266" t="str">
            <v>790-014-163</v>
          </cell>
          <cell r="E23266">
            <v>863</v>
          </cell>
        </row>
        <row r="23267">
          <cell r="D23267" t="str">
            <v>790-014-171</v>
          </cell>
          <cell r="E23267">
            <v>313.41000000000003</v>
          </cell>
        </row>
        <row r="23268">
          <cell r="D23268" t="str">
            <v>790-014-184</v>
          </cell>
          <cell r="E23268">
            <v>2421.37</v>
          </cell>
        </row>
        <row r="23269">
          <cell r="D23269" t="str">
            <v>790-014-185</v>
          </cell>
          <cell r="E23269">
            <v>3202.86</v>
          </cell>
        </row>
        <row r="23270">
          <cell r="D23270" t="str">
            <v>790-014-188</v>
          </cell>
          <cell r="E23270">
            <v>3843.44</v>
          </cell>
        </row>
        <row r="23271">
          <cell r="D23271" t="str">
            <v>790-014-211</v>
          </cell>
          <cell r="E23271">
            <v>5659.79</v>
          </cell>
        </row>
        <row r="23272">
          <cell r="D23272" t="str">
            <v>790-014-221</v>
          </cell>
          <cell r="E23272">
            <v>17401.22</v>
          </cell>
        </row>
        <row r="23273">
          <cell r="D23273" t="str">
            <v>790-014-231</v>
          </cell>
          <cell r="E23273">
            <v>7557</v>
          </cell>
        </row>
        <row r="23274">
          <cell r="D23274" t="str">
            <v>790-014-311</v>
          </cell>
          <cell r="E23274">
            <v>750</v>
          </cell>
        </row>
        <row r="23275">
          <cell r="D23275" t="str">
            <v>790-014-312</v>
          </cell>
          <cell r="E23275">
            <v>18554.28</v>
          </cell>
        </row>
        <row r="23276">
          <cell r="D23276" t="str">
            <v>790-014-314</v>
          </cell>
          <cell r="E23276">
            <v>791.8</v>
          </cell>
        </row>
        <row r="23277">
          <cell r="D23277" t="str">
            <v>790-014-319</v>
          </cell>
          <cell r="E23277">
            <v>9308.23</v>
          </cell>
        </row>
        <row r="23278">
          <cell r="D23278" t="str">
            <v>790-014-327</v>
          </cell>
          <cell r="E23278">
            <v>550</v>
          </cell>
        </row>
        <row r="23279">
          <cell r="D23279" t="str">
            <v>790-014-332</v>
          </cell>
          <cell r="E23279">
            <v>3048.84</v>
          </cell>
        </row>
        <row r="23280">
          <cell r="D23280" t="str">
            <v>790-014-333</v>
          </cell>
          <cell r="E23280">
            <v>17081.27</v>
          </cell>
        </row>
        <row r="23281">
          <cell r="D23281" t="str">
            <v>790-014-342</v>
          </cell>
          <cell r="E23281">
            <v>116.7</v>
          </cell>
        </row>
        <row r="23282">
          <cell r="D23282" t="str">
            <v>790-014-351</v>
          </cell>
          <cell r="E23282">
            <v>-714</v>
          </cell>
        </row>
        <row r="23283">
          <cell r="D23283" t="str">
            <v>790-014-352</v>
          </cell>
          <cell r="E23283">
            <v>4083.93</v>
          </cell>
        </row>
        <row r="23284">
          <cell r="D23284" t="str">
            <v>790-014-379</v>
          </cell>
          <cell r="E23284">
            <v>1253</v>
          </cell>
        </row>
        <row r="23285">
          <cell r="D23285" t="str">
            <v>790-014-411</v>
          </cell>
          <cell r="E23285">
            <v>166673.74</v>
          </cell>
        </row>
        <row r="23286">
          <cell r="D23286" t="str">
            <v>790-014-418</v>
          </cell>
          <cell r="E23286">
            <v>20149.86</v>
          </cell>
        </row>
        <row r="23287">
          <cell r="D23287" t="str">
            <v>790-014-461</v>
          </cell>
          <cell r="E23287">
            <v>2955.91</v>
          </cell>
        </row>
        <row r="23288">
          <cell r="D23288" t="str">
            <v>790-014-462</v>
          </cell>
          <cell r="E23288">
            <v>46523.78</v>
          </cell>
        </row>
        <row r="23289">
          <cell r="D23289" t="str">
            <v>790-014-541</v>
          </cell>
          <cell r="E23289">
            <v>229561.01</v>
          </cell>
        </row>
        <row r="23290">
          <cell r="D23290" t="str">
            <v>790-015-418</v>
          </cell>
          <cell r="E23290">
            <v>27920.2</v>
          </cell>
        </row>
        <row r="23291">
          <cell r="D23291" t="str">
            <v>790-015-472</v>
          </cell>
          <cell r="E23291">
            <v>-1825.5</v>
          </cell>
        </row>
        <row r="23292">
          <cell r="D23292" t="str">
            <v>790-016-171</v>
          </cell>
          <cell r="E23292">
            <v>501.78</v>
          </cell>
        </row>
        <row r="23293">
          <cell r="D23293" t="str">
            <v>790-016-198</v>
          </cell>
          <cell r="E23293">
            <v>9906.41</v>
          </cell>
        </row>
        <row r="23294">
          <cell r="D23294" t="str">
            <v>790-016-211</v>
          </cell>
          <cell r="E23294">
            <v>747.94</v>
          </cell>
        </row>
        <row r="23295">
          <cell r="D23295" t="str">
            <v>790-016-221</v>
          </cell>
          <cell r="E23295">
            <v>2604.14</v>
          </cell>
        </row>
        <row r="23296">
          <cell r="D23296" t="str">
            <v>790-016-331</v>
          </cell>
          <cell r="E23296">
            <v>6716.12</v>
          </cell>
        </row>
        <row r="23297">
          <cell r="D23297" t="str">
            <v>790-016-411</v>
          </cell>
          <cell r="E23297">
            <v>196595.82</v>
          </cell>
        </row>
        <row r="23298">
          <cell r="D23298" t="str">
            <v>790-020-124</v>
          </cell>
          <cell r="E23298">
            <v>1100587.6499999999</v>
          </cell>
        </row>
        <row r="23299">
          <cell r="D23299" t="str">
            <v>790-020-162</v>
          </cell>
          <cell r="E23299">
            <v>6051.5</v>
          </cell>
        </row>
        <row r="23300">
          <cell r="D23300" t="str">
            <v>790-020-211</v>
          </cell>
          <cell r="E23300">
            <v>59472.160000000003</v>
          </cell>
        </row>
        <row r="23301">
          <cell r="D23301" t="str">
            <v>790-020-319</v>
          </cell>
          <cell r="E23301">
            <v>606061.68999999994</v>
          </cell>
        </row>
        <row r="23302">
          <cell r="D23302" t="str">
            <v>790-023-418</v>
          </cell>
          <cell r="E23302">
            <v>95500</v>
          </cell>
        </row>
        <row r="23303">
          <cell r="D23303" t="str">
            <v>790-024-113</v>
          </cell>
          <cell r="E23303">
            <v>347204.35</v>
          </cell>
        </row>
        <row r="23304">
          <cell r="D23304" t="str">
            <v>790-024-116</v>
          </cell>
          <cell r="E23304">
            <v>322320</v>
          </cell>
        </row>
        <row r="23305">
          <cell r="D23305" t="str">
            <v>790-024-183</v>
          </cell>
          <cell r="E23305">
            <v>11778.37</v>
          </cell>
        </row>
        <row r="23306">
          <cell r="D23306" t="str">
            <v>790-024-211</v>
          </cell>
          <cell r="E23306">
            <v>50255.49</v>
          </cell>
        </row>
        <row r="23307">
          <cell r="D23307" t="str">
            <v>790-024-221</v>
          </cell>
          <cell r="E23307">
            <v>167639.54999999999</v>
          </cell>
        </row>
        <row r="23308">
          <cell r="D23308" t="str">
            <v>790-024-231</v>
          </cell>
          <cell r="E23308">
            <v>67022.240000000005</v>
          </cell>
        </row>
        <row r="23309">
          <cell r="D23309" t="str">
            <v>790-027-142</v>
          </cell>
          <cell r="E23309">
            <v>2384055.0299999998</v>
          </cell>
        </row>
        <row r="23310">
          <cell r="D23310" t="str">
            <v>790-027-167</v>
          </cell>
          <cell r="E23310">
            <v>1368.14</v>
          </cell>
        </row>
        <row r="23311">
          <cell r="D23311" t="str">
            <v>790-027-199</v>
          </cell>
          <cell r="E23311">
            <v>41563.980000000003</v>
          </cell>
        </row>
        <row r="23312">
          <cell r="D23312" t="str">
            <v>790-027-211</v>
          </cell>
          <cell r="E23312">
            <v>171351.74</v>
          </cell>
        </row>
        <row r="23313">
          <cell r="D23313" t="str">
            <v>790-027-221</v>
          </cell>
          <cell r="E23313">
            <v>604103.46</v>
          </cell>
        </row>
        <row r="23314">
          <cell r="D23314" t="str">
            <v>790-027-231</v>
          </cell>
          <cell r="E23314">
            <v>571221.65</v>
          </cell>
        </row>
        <row r="23315">
          <cell r="D23315" t="str">
            <v>790-028-181</v>
          </cell>
          <cell r="E23315">
            <v>2870</v>
          </cell>
        </row>
        <row r="23316">
          <cell r="D23316" t="str">
            <v>790-028-211</v>
          </cell>
          <cell r="E23316">
            <v>219.2</v>
          </cell>
        </row>
        <row r="23317">
          <cell r="D23317" t="str">
            <v>790-028-221</v>
          </cell>
          <cell r="E23317">
            <v>287.24</v>
          </cell>
        </row>
        <row r="23318">
          <cell r="D23318" t="str">
            <v>790-029-142</v>
          </cell>
          <cell r="E23318">
            <v>80643.45</v>
          </cell>
        </row>
        <row r="23319">
          <cell r="D23319" t="str">
            <v>790-029-146</v>
          </cell>
          <cell r="E23319">
            <v>36692.589999999997</v>
          </cell>
        </row>
        <row r="23320">
          <cell r="D23320" t="str">
            <v>790-029-165</v>
          </cell>
          <cell r="E23320">
            <v>2745</v>
          </cell>
        </row>
        <row r="23321">
          <cell r="D23321" t="str">
            <v>790-029-199</v>
          </cell>
          <cell r="E23321">
            <v>110.19</v>
          </cell>
        </row>
        <row r="23322">
          <cell r="D23322" t="str">
            <v>790-029-211</v>
          </cell>
          <cell r="E23322">
            <v>8774.61</v>
          </cell>
        </row>
        <row r="23323">
          <cell r="D23323" t="str">
            <v>790-029-221</v>
          </cell>
          <cell r="E23323">
            <v>28782.54</v>
          </cell>
        </row>
        <row r="23324">
          <cell r="D23324" t="str">
            <v>790-029-231</v>
          </cell>
          <cell r="E23324">
            <v>32251.62</v>
          </cell>
        </row>
        <row r="23325">
          <cell r="D23325" t="str">
            <v>790-031-121</v>
          </cell>
          <cell r="E23325">
            <v>273181.40000000002</v>
          </cell>
        </row>
        <row r="23326">
          <cell r="D23326" t="str">
            <v>790-031-131</v>
          </cell>
          <cell r="E23326">
            <v>191265.6</v>
          </cell>
        </row>
        <row r="23327">
          <cell r="D23327" t="str">
            <v>790-031-151</v>
          </cell>
          <cell r="E23327">
            <v>2067681.71</v>
          </cell>
        </row>
        <row r="23328">
          <cell r="D23328" t="str">
            <v>790-031-153</v>
          </cell>
          <cell r="E23328">
            <v>218883.6</v>
          </cell>
        </row>
        <row r="23329">
          <cell r="D23329" t="str">
            <v>790-031-181</v>
          </cell>
          <cell r="E23329">
            <v>1646967.7</v>
          </cell>
        </row>
        <row r="23330">
          <cell r="D23330" t="str">
            <v>790-031-199</v>
          </cell>
          <cell r="E23330">
            <v>9987.98</v>
          </cell>
        </row>
        <row r="23331">
          <cell r="D23331" t="str">
            <v>790-031-211</v>
          </cell>
          <cell r="E23331">
            <v>364808.77</v>
          </cell>
        </row>
        <row r="23332">
          <cell r="D23332" t="str">
            <v>790-031-221</v>
          </cell>
          <cell r="E23332">
            <v>1212376.07</v>
          </cell>
        </row>
        <row r="23333">
          <cell r="D23333" t="str">
            <v>790-031-231</v>
          </cell>
          <cell r="E23333">
            <v>391129.17</v>
          </cell>
        </row>
        <row r="23334">
          <cell r="D23334" t="str">
            <v>790-032-121</v>
          </cell>
          <cell r="E23334">
            <v>3083231.51</v>
          </cell>
        </row>
        <row r="23335">
          <cell r="D23335" t="str">
            <v>790-032-132</v>
          </cell>
          <cell r="E23335">
            <v>1026603.43</v>
          </cell>
        </row>
        <row r="23336">
          <cell r="D23336" t="str">
            <v>790-032-133</v>
          </cell>
          <cell r="E23336">
            <v>141973</v>
          </cell>
        </row>
        <row r="23337">
          <cell r="D23337" t="str">
            <v>790-032-141</v>
          </cell>
          <cell r="E23337">
            <v>44215.5</v>
          </cell>
        </row>
        <row r="23338">
          <cell r="D23338" t="str">
            <v>790-032-142</v>
          </cell>
          <cell r="E23338">
            <v>84005.79</v>
          </cell>
        </row>
        <row r="23339">
          <cell r="D23339" t="str">
            <v>790-032-145</v>
          </cell>
          <cell r="E23339">
            <v>408482.73</v>
          </cell>
        </row>
        <row r="23340">
          <cell r="D23340" t="str">
            <v>790-032-146</v>
          </cell>
          <cell r="E23340">
            <v>148203.20000000001</v>
          </cell>
        </row>
        <row r="23341">
          <cell r="D23341" t="str">
            <v>790-032-148</v>
          </cell>
          <cell r="E23341">
            <v>22981.86</v>
          </cell>
        </row>
        <row r="23342">
          <cell r="D23342" t="str">
            <v>790-032-151</v>
          </cell>
          <cell r="E23342">
            <v>27289.759999999998</v>
          </cell>
        </row>
        <row r="23343">
          <cell r="D23343" t="str">
            <v>790-032-162</v>
          </cell>
          <cell r="E23343">
            <v>111600.9</v>
          </cell>
        </row>
        <row r="23344">
          <cell r="D23344" t="str">
            <v>790-032-163</v>
          </cell>
          <cell r="E23344">
            <v>9679.2999999999993</v>
          </cell>
        </row>
        <row r="23345">
          <cell r="D23345" t="str">
            <v>790-032-165</v>
          </cell>
          <cell r="E23345">
            <v>4110</v>
          </cell>
        </row>
        <row r="23346">
          <cell r="D23346" t="str">
            <v>790-032-167</v>
          </cell>
          <cell r="E23346">
            <v>7342.05</v>
          </cell>
        </row>
        <row r="23347">
          <cell r="D23347" t="str">
            <v>790-032-191</v>
          </cell>
          <cell r="E23347">
            <v>1200</v>
          </cell>
        </row>
        <row r="23348">
          <cell r="D23348" t="str">
            <v>790-032-192</v>
          </cell>
          <cell r="E23348">
            <v>152110</v>
          </cell>
        </row>
        <row r="23349">
          <cell r="D23349" t="str">
            <v>790-032-198</v>
          </cell>
          <cell r="E23349">
            <v>2639.06</v>
          </cell>
        </row>
        <row r="23350">
          <cell r="D23350" t="str">
            <v>790-032-199</v>
          </cell>
          <cell r="E23350">
            <v>1367</v>
          </cell>
        </row>
        <row r="23351">
          <cell r="D23351" t="str">
            <v>790-032-211</v>
          </cell>
          <cell r="E23351">
            <v>380924.78</v>
          </cell>
        </row>
        <row r="23352">
          <cell r="D23352" t="str">
            <v>790-032-221</v>
          </cell>
          <cell r="E23352">
            <v>1233877.3999999999</v>
          </cell>
        </row>
        <row r="23353">
          <cell r="D23353" t="str">
            <v>790-032-231</v>
          </cell>
          <cell r="E23353">
            <v>692298.4</v>
          </cell>
        </row>
        <row r="23354">
          <cell r="D23354" t="str">
            <v>790-032-311</v>
          </cell>
          <cell r="E23354">
            <v>749117.96</v>
          </cell>
        </row>
        <row r="23355">
          <cell r="D23355" t="str">
            <v>790-032-312</v>
          </cell>
          <cell r="E23355">
            <v>8217.9599999999991</v>
          </cell>
        </row>
        <row r="23356">
          <cell r="D23356" t="str">
            <v>790-032-314</v>
          </cell>
          <cell r="E23356">
            <v>1304.79</v>
          </cell>
        </row>
        <row r="23357">
          <cell r="D23357" t="str">
            <v>790-032-326</v>
          </cell>
          <cell r="E23357">
            <v>2880.5</v>
          </cell>
        </row>
        <row r="23358">
          <cell r="D23358" t="str">
            <v>790-032-331</v>
          </cell>
          <cell r="E23358">
            <v>1419.59</v>
          </cell>
        </row>
        <row r="23359">
          <cell r="D23359" t="str">
            <v>790-032-332</v>
          </cell>
          <cell r="E23359">
            <v>45852.639999999999</v>
          </cell>
        </row>
        <row r="23360">
          <cell r="D23360" t="str">
            <v>790-032-333</v>
          </cell>
          <cell r="E23360">
            <v>4413.82</v>
          </cell>
        </row>
        <row r="23361">
          <cell r="D23361" t="str">
            <v>790-032-344</v>
          </cell>
          <cell r="E23361">
            <v>358.32</v>
          </cell>
        </row>
        <row r="23362">
          <cell r="D23362" t="str">
            <v>790-032-353</v>
          </cell>
          <cell r="E23362">
            <v>43</v>
          </cell>
        </row>
        <row r="23363">
          <cell r="D23363" t="str">
            <v>790-032-361</v>
          </cell>
          <cell r="E23363">
            <v>54175</v>
          </cell>
        </row>
        <row r="23364">
          <cell r="D23364" t="str">
            <v>790-032-411</v>
          </cell>
          <cell r="E23364">
            <v>61355.07</v>
          </cell>
        </row>
        <row r="23365">
          <cell r="D23365" t="str">
            <v>790-032-418</v>
          </cell>
          <cell r="E23365">
            <v>24099.39</v>
          </cell>
        </row>
        <row r="23366">
          <cell r="D23366" t="str">
            <v>790-032-422</v>
          </cell>
          <cell r="E23366">
            <v>585.27</v>
          </cell>
        </row>
        <row r="23367">
          <cell r="D23367" t="str">
            <v>790-032-461</v>
          </cell>
          <cell r="E23367">
            <v>8474.07</v>
          </cell>
        </row>
        <row r="23368">
          <cell r="D23368" t="str">
            <v>790-032-462</v>
          </cell>
          <cell r="E23368">
            <v>85.95</v>
          </cell>
        </row>
        <row r="23369">
          <cell r="D23369" t="str">
            <v>790-034-135</v>
          </cell>
          <cell r="E23369">
            <v>316211.84999999998</v>
          </cell>
        </row>
        <row r="23370">
          <cell r="D23370" t="str">
            <v>790-034-143</v>
          </cell>
          <cell r="E23370">
            <v>17300</v>
          </cell>
        </row>
        <row r="23371">
          <cell r="D23371" t="str">
            <v>790-034-151</v>
          </cell>
          <cell r="E23371">
            <v>36218.76</v>
          </cell>
        </row>
        <row r="23372">
          <cell r="D23372" t="str">
            <v>790-034-163</v>
          </cell>
          <cell r="E23372">
            <v>793</v>
          </cell>
        </row>
        <row r="23373">
          <cell r="D23373" t="str">
            <v>790-034-191</v>
          </cell>
          <cell r="E23373">
            <v>2883.94</v>
          </cell>
        </row>
        <row r="23374">
          <cell r="D23374" t="str">
            <v>790-034-192</v>
          </cell>
          <cell r="E23374">
            <v>7500</v>
          </cell>
        </row>
        <row r="23375">
          <cell r="D23375" t="str">
            <v>790-034-196</v>
          </cell>
          <cell r="E23375">
            <v>800</v>
          </cell>
        </row>
        <row r="23376">
          <cell r="D23376" t="str">
            <v>790-034-198</v>
          </cell>
          <cell r="E23376">
            <v>16623.46</v>
          </cell>
        </row>
        <row r="23377">
          <cell r="D23377" t="str">
            <v>790-034-211</v>
          </cell>
          <cell r="E23377">
            <v>28801.51</v>
          </cell>
        </row>
        <row r="23378">
          <cell r="D23378" t="str">
            <v>790-034-221</v>
          </cell>
          <cell r="E23378">
            <v>92449.03</v>
          </cell>
        </row>
        <row r="23379">
          <cell r="D23379" t="str">
            <v>790-034-231</v>
          </cell>
          <cell r="E23379">
            <v>43381.5</v>
          </cell>
        </row>
        <row r="23380">
          <cell r="D23380" t="str">
            <v>790-034-311</v>
          </cell>
          <cell r="E23380">
            <v>469</v>
          </cell>
        </row>
        <row r="23381">
          <cell r="D23381" t="str">
            <v>790-034-312</v>
          </cell>
          <cell r="E23381">
            <v>4449.8900000000003</v>
          </cell>
        </row>
        <row r="23382">
          <cell r="D23382" t="str">
            <v>790-034-314</v>
          </cell>
          <cell r="E23382">
            <v>610.91</v>
          </cell>
        </row>
        <row r="23383">
          <cell r="D23383" t="str">
            <v>790-034-332</v>
          </cell>
          <cell r="E23383">
            <v>721.97</v>
          </cell>
        </row>
        <row r="23384">
          <cell r="D23384" t="str">
            <v>790-034-333</v>
          </cell>
          <cell r="E23384">
            <v>1928.13</v>
          </cell>
        </row>
        <row r="23385">
          <cell r="D23385" t="str">
            <v>790-034-361</v>
          </cell>
          <cell r="E23385">
            <v>185.77</v>
          </cell>
        </row>
        <row r="23386">
          <cell r="D23386" t="str">
            <v>790-034-411</v>
          </cell>
          <cell r="E23386">
            <v>21225.52</v>
          </cell>
        </row>
        <row r="23387">
          <cell r="D23387" t="str">
            <v>790-034-462</v>
          </cell>
          <cell r="E23387">
            <v>76646.759999999995</v>
          </cell>
        </row>
        <row r="23388">
          <cell r="D23388" t="str">
            <v>790-039-311</v>
          </cell>
          <cell r="E23388">
            <v>308000</v>
          </cell>
        </row>
        <row r="23389">
          <cell r="D23389" t="str">
            <v>790-039-312</v>
          </cell>
          <cell r="E23389">
            <v>4500</v>
          </cell>
        </row>
        <row r="23390">
          <cell r="D23390" t="str">
            <v>790-040-461</v>
          </cell>
          <cell r="E23390">
            <v>83972.32</v>
          </cell>
        </row>
        <row r="23391">
          <cell r="D23391" t="str">
            <v>790-040-541</v>
          </cell>
          <cell r="E23391">
            <v>290045.44</v>
          </cell>
        </row>
        <row r="23392">
          <cell r="D23392" t="str">
            <v>790-046-180</v>
          </cell>
          <cell r="E23392">
            <v>41253.839999999997</v>
          </cell>
        </row>
        <row r="23393">
          <cell r="D23393" t="str">
            <v>790-046-211</v>
          </cell>
          <cell r="E23393">
            <v>3062.89</v>
          </cell>
        </row>
        <row r="23394">
          <cell r="D23394" t="str">
            <v>790-048-180</v>
          </cell>
          <cell r="E23394">
            <v>190350</v>
          </cell>
        </row>
        <row r="23395">
          <cell r="D23395" t="str">
            <v>790-048-211</v>
          </cell>
          <cell r="E23395">
            <v>14064.52</v>
          </cell>
        </row>
        <row r="23396">
          <cell r="D23396" t="str">
            <v>790-054-121</v>
          </cell>
          <cell r="E23396">
            <v>228170</v>
          </cell>
        </row>
        <row r="23397">
          <cell r="D23397" t="str">
            <v>790-054-135</v>
          </cell>
          <cell r="E23397">
            <v>19836</v>
          </cell>
        </row>
        <row r="23398">
          <cell r="D23398" t="str">
            <v>790-054-143</v>
          </cell>
          <cell r="E23398">
            <v>34231.25</v>
          </cell>
        </row>
        <row r="23399">
          <cell r="D23399" t="str">
            <v>790-054-192</v>
          </cell>
          <cell r="E23399">
            <v>5135.7299999999996</v>
          </cell>
        </row>
        <row r="23400">
          <cell r="D23400" t="str">
            <v>790-054-198</v>
          </cell>
          <cell r="E23400">
            <v>2446.4299999999998</v>
          </cell>
        </row>
        <row r="23401">
          <cell r="D23401" t="str">
            <v>790-054-211</v>
          </cell>
          <cell r="E23401">
            <v>21166.400000000001</v>
          </cell>
        </row>
        <row r="23402">
          <cell r="D23402" t="str">
            <v>790-054-221</v>
          </cell>
          <cell r="E23402">
            <v>62857.99</v>
          </cell>
        </row>
        <row r="23403">
          <cell r="D23403" t="str">
            <v>790-054-231</v>
          </cell>
          <cell r="E23403">
            <v>31325.18</v>
          </cell>
        </row>
        <row r="23404">
          <cell r="D23404" t="str">
            <v>790-054-332</v>
          </cell>
          <cell r="E23404">
            <v>1469.97</v>
          </cell>
        </row>
        <row r="23405">
          <cell r="D23405" t="str">
            <v>790-054-411</v>
          </cell>
          <cell r="E23405">
            <v>17396.34</v>
          </cell>
        </row>
        <row r="23406">
          <cell r="D23406" t="str">
            <v>790-054-462</v>
          </cell>
          <cell r="E23406">
            <v>31110.71</v>
          </cell>
        </row>
        <row r="23407">
          <cell r="D23407" t="str">
            <v>790-055-151</v>
          </cell>
          <cell r="E23407">
            <v>100403.93</v>
          </cell>
        </row>
        <row r="23408">
          <cell r="D23408" t="str">
            <v>790-055-163</v>
          </cell>
          <cell r="E23408">
            <v>140</v>
          </cell>
        </row>
        <row r="23409">
          <cell r="D23409" t="str">
            <v>790-055-211</v>
          </cell>
          <cell r="E23409">
            <v>7230</v>
          </cell>
        </row>
        <row r="23410">
          <cell r="D23410" t="str">
            <v>790-055-221</v>
          </cell>
          <cell r="E23410">
            <v>24497.03</v>
          </cell>
        </row>
        <row r="23411">
          <cell r="D23411" t="str">
            <v>790-055-231</v>
          </cell>
          <cell r="E23411">
            <v>9311.8799999999992</v>
          </cell>
        </row>
        <row r="23412">
          <cell r="D23412" t="str">
            <v>790-055-312</v>
          </cell>
          <cell r="E23412">
            <v>10008.709999999999</v>
          </cell>
        </row>
        <row r="23413">
          <cell r="D23413" t="str">
            <v>790-055-332</v>
          </cell>
          <cell r="E23413">
            <v>544.51</v>
          </cell>
        </row>
        <row r="23414">
          <cell r="D23414" t="str">
            <v>790-055-411</v>
          </cell>
          <cell r="E23414">
            <v>45275.1</v>
          </cell>
        </row>
        <row r="23415">
          <cell r="D23415" t="str">
            <v>790-055-413</v>
          </cell>
          <cell r="E23415">
            <v>77588.84</v>
          </cell>
        </row>
        <row r="23416">
          <cell r="D23416" t="str">
            <v>790-056-165</v>
          </cell>
          <cell r="E23416">
            <v>199379.14</v>
          </cell>
        </row>
        <row r="23417">
          <cell r="D23417" t="str">
            <v>790-056-171</v>
          </cell>
          <cell r="E23417">
            <v>1737560.93</v>
          </cell>
        </row>
        <row r="23418">
          <cell r="D23418" t="str">
            <v>790-056-172</v>
          </cell>
          <cell r="E23418">
            <v>53550.36</v>
          </cell>
        </row>
        <row r="23419">
          <cell r="D23419" t="str">
            <v>790-056-175</v>
          </cell>
          <cell r="E23419">
            <v>628689.71</v>
          </cell>
        </row>
        <row r="23420">
          <cell r="D23420" t="str">
            <v>790-056-211</v>
          </cell>
          <cell r="E23420">
            <v>192718.53</v>
          </cell>
        </row>
        <row r="23421">
          <cell r="D23421" t="str">
            <v>790-056-221</v>
          </cell>
          <cell r="E23421">
            <v>517463.91</v>
          </cell>
        </row>
        <row r="23422">
          <cell r="D23422" t="str">
            <v>790-056-231</v>
          </cell>
          <cell r="E23422">
            <v>361512.13</v>
          </cell>
        </row>
        <row r="23423">
          <cell r="D23423" t="str">
            <v>790-056-316</v>
          </cell>
          <cell r="E23423">
            <v>18911</v>
          </cell>
        </row>
        <row r="23424">
          <cell r="D23424" t="str">
            <v>790-056-319</v>
          </cell>
          <cell r="E23424">
            <v>14360.5</v>
          </cell>
        </row>
        <row r="23425">
          <cell r="D23425" t="str">
            <v>790-056-326</v>
          </cell>
          <cell r="E23425">
            <v>8516.99</v>
          </cell>
        </row>
        <row r="23426">
          <cell r="D23426" t="str">
            <v>790-056-331</v>
          </cell>
          <cell r="E23426">
            <v>658.48</v>
          </cell>
        </row>
        <row r="23427">
          <cell r="D23427" t="str">
            <v>790-056-411</v>
          </cell>
          <cell r="E23427">
            <v>63773.66</v>
          </cell>
        </row>
        <row r="23428">
          <cell r="D23428" t="str">
            <v>790-056-422</v>
          </cell>
          <cell r="E23428">
            <v>284568.32000000001</v>
          </cell>
        </row>
        <row r="23429">
          <cell r="D23429" t="str">
            <v>790-056-423</v>
          </cell>
          <cell r="E23429">
            <v>445862.6</v>
          </cell>
        </row>
        <row r="23430">
          <cell r="D23430" t="str">
            <v>790-056-424</v>
          </cell>
          <cell r="E23430">
            <v>2610.0700000000002</v>
          </cell>
        </row>
        <row r="23431">
          <cell r="D23431" t="str">
            <v>790-056-425</v>
          </cell>
          <cell r="E23431">
            <v>16499.77</v>
          </cell>
        </row>
        <row r="23432">
          <cell r="D23432" t="str">
            <v>790-056-552</v>
          </cell>
          <cell r="E23432">
            <v>6841.9</v>
          </cell>
        </row>
        <row r="23433">
          <cell r="D23433" t="str">
            <v>790-061-315</v>
          </cell>
          <cell r="E23433">
            <v>235413.13</v>
          </cell>
        </row>
        <row r="23434">
          <cell r="D23434" t="str">
            <v>790-061-411</v>
          </cell>
          <cell r="E23434">
            <v>196134.53</v>
          </cell>
        </row>
        <row r="23435">
          <cell r="D23435" t="str">
            <v>790-061-461</v>
          </cell>
          <cell r="E23435">
            <v>2462.34</v>
          </cell>
        </row>
        <row r="23436">
          <cell r="D23436" t="str">
            <v>790-063-121</v>
          </cell>
          <cell r="E23436">
            <v>211230</v>
          </cell>
        </row>
        <row r="23437">
          <cell r="D23437" t="str">
            <v>790-063-142</v>
          </cell>
          <cell r="E23437">
            <v>166370.04999999999</v>
          </cell>
        </row>
        <row r="23438">
          <cell r="D23438" t="str">
            <v>790-063-162</v>
          </cell>
          <cell r="E23438">
            <v>1352</v>
          </cell>
        </row>
        <row r="23439">
          <cell r="D23439" t="str">
            <v>790-063-167</v>
          </cell>
          <cell r="E23439">
            <v>432.8</v>
          </cell>
        </row>
        <row r="23440">
          <cell r="D23440" t="str">
            <v>790-063-199</v>
          </cell>
          <cell r="E23440">
            <v>1146.0999999999999</v>
          </cell>
        </row>
        <row r="23441">
          <cell r="D23441" t="str">
            <v>790-063-211</v>
          </cell>
          <cell r="E23441">
            <v>27998.880000000001</v>
          </cell>
        </row>
        <row r="23442">
          <cell r="D23442" t="str">
            <v>790-063-221</v>
          </cell>
          <cell r="E23442">
            <v>93629.95</v>
          </cell>
        </row>
        <row r="23443">
          <cell r="D23443" t="str">
            <v>790-063-231</v>
          </cell>
          <cell r="E23443">
            <v>47290.22</v>
          </cell>
        </row>
        <row r="23444">
          <cell r="D23444" t="str">
            <v>790-067-117</v>
          </cell>
          <cell r="E23444">
            <v>46410</v>
          </cell>
        </row>
        <row r="23445">
          <cell r="D23445" t="str">
            <v>790-067-211</v>
          </cell>
          <cell r="E23445">
            <v>3429.94</v>
          </cell>
        </row>
        <row r="23446">
          <cell r="D23446" t="str">
            <v>790-068-151</v>
          </cell>
          <cell r="E23446">
            <v>19719.72</v>
          </cell>
        </row>
        <row r="23447">
          <cell r="D23447" t="str">
            <v>790-068-199</v>
          </cell>
          <cell r="E23447">
            <v>71.27</v>
          </cell>
        </row>
        <row r="23448">
          <cell r="D23448" t="str">
            <v>790-068-211</v>
          </cell>
          <cell r="E23448">
            <v>1435.89</v>
          </cell>
        </row>
        <row r="23449">
          <cell r="D23449" t="str">
            <v>790-068-221</v>
          </cell>
          <cell r="E23449">
            <v>4720.0600000000004</v>
          </cell>
        </row>
        <row r="23450">
          <cell r="D23450" t="str">
            <v>790-068-231</v>
          </cell>
          <cell r="E23450">
            <v>3607.63</v>
          </cell>
        </row>
        <row r="23451">
          <cell r="D23451" t="str">
            <v>790-068-311</v>
          </cell>
          <cell r="E23451">
            <v>53882.57</v>
          </cell>
        </row>
        <row r="23452">
          <cell r="D23452" t="str">
            <v>790-069-113</v>
          </cell>
          <cell r="E23452">
            <v>96720</v>
          </cell>
        </row>
        <row r="23453">
          <cell r="D23453" t="str">
            <v>790-069-116</v>
          </cell>
          <cell r="E23453">
            <v>97472</v>
          </cell>
        </row>
        <row r="23454">
          <cell r="D23454" t="str">
            <v>790-069-121</v>
          </cell>
          <cell r="E23454">
            <v>38637.21</v>
          </cell>
        </row>
        <row r="23455">
          <cell r="D23455" t="str">
            <v>790-069-131</v>
          </cell>
          <cell r="E23455">
            <v>407635.76</v>
          </cell>
        </row>
        <row r="23456">
          <cell r="D23456" t="str">
            <v>790-069-151</v>
          </cell>
          <cell r="E23456">
            <v>902168.19</v>
          </cell>
        </row>
        <row r="23457">
          <cell r="D23457" t="str">
            <v>790-069-162</v>
          </cell>
          <cell r="E23457">
            <v>3660</v>
          </cell>
        </row>
        <row r="23458">
          <cell r="D23458" t="str">
            <v>790-069-167</v>
          </cell>
          <cell r="E23458">
            <v>181.4</v>
          </cell>
        </row>
        <row r="23459">
          <cell r="D23459" t="str">
            <v>790-069-171</v>
          </cell>
          <cell r="E23459">
            <v>8941.7800000000007</v>
          </cell>
        </row>
        <row r="23460">
          <cell r="D23460" t="str">
            <v>790-069-172</v>
          </cell>
          <cell r="E23460">
            <v>42.3</v>
          </cell>
        </row>
        <row r="23461">
          <cell r="D23461" t="str">
            <v>790-069-191</v>
          </cell>
          <cell r="E23461">
            <v>38870.339999999997</v>
          </cell>
        </row>
        <row r="23462">
          <cell r="D23462" t="str">
            <v>790-069-198</v>
          </cell>
          <cell r="E23462">
            <v>8470.56</v>
          </cell>
        </row>
        <row r="23463">
          <cell r="D23463" t="str">
            <v>790-069-199</v>
          </cell>
          <cell r="E23463">
            <v>11041.2</v>
          </cell>
        </row>
        <row r="23464">
          <cell r="D23464" t="str">
            <v>790-069-211</v>
          </cell>
          <cell r="E23464">
            <v>116699.06</v>
          </cell>
        </row>
        <row r="23465">
          <cell r="D23465" t="str">
            <v>790-069-221</v>
          </cell>
          <cell r="E23465">
            <v>396931.92</v>
          </cell>
        </row>
        <row r="23466">
          <cell r="D23466" t="str">
            <v>790-069-231</v>
          </cell>
          <cell r="E23466">
            <v>224344.15</v>
          </cell>
        </row>
        <row r="23467">
          <cell r="D23467" t="str">
            <v>790-069-311</v>
          </cell>
          <cell r="E23467">
            <v>1093182.04</v>
          </cell>
        </row>
        <row r="23468">
          <cell r="D23468" t="str">
            <v>790-069-312</v>
          </cell>
          <cell r="E23468">
            <v>468.54</v>
          </cell>
        </row>
        <row r="23469">
          <cell r="D23469" t="str">
            <v>790-069-314</v>
          </cell>
          <cell r="E23469">
            <v>2841.1</v>
          </cell>
        </row>
        <row r="23470">
          <cell r="D23470" t="str">
            <v>790-071-181</v>
          </cell>
          <cell r="E23470">
            <v>1998970.09</v>
          </cell>
        </row>
        <row r="23471">
          <cell r="D23471" t="str">
            <v>790-071-211</v>
          </cell>
          <cell r="E23471">
            <v>151676.62</v>
          </cell>
        </row>
        <row r="23472">
          <cell r="D23472" t="str">
            <v>790-071-221</v>
          </cell>
          <cell r="E23472">
            <v>485711.29</v>
          </cell>
        </row>
        <row r="23473">
          <cell r="D23473" t="str">
            <v>790-073-343</v>
          </cell>
          <cell r="E23473">
            <v>421952</v>
          </cell>
        </row>
        <row r="23474">
          <cell r="D23474" t="str">
            <v>790-078-418</v>
          </cell>
          <cell r="E23474">
            <v>60320</v>
          </cell>
        </row>
        <row r="23475">
          <cell r="D23475" t="str">
            <v>790-083-351</v>
          </cell>
          <cell r="E23475">
            <v>108892</v>
          </cell>
        </row>
        <row r="23476">
          <cell r="D23476" t="str">
            <v>790-085-163</v>
          </cell>
          <cell r="E23476">
            <v>6358.1</v>
          </cell>
        </row>
        <row r="23477">
          <cell r="D23477" t="str">
            <v>790-085-211</v>
          </cell>
          <cell r="E23477">
            <v>473.92</v>
          </cell>
        </row>
        <row r="23478">
          <cell r="D23478" t="str">
            <v>790-085-221</v>
          </cell>
          <cell r="E23478">
            <v>68.08</v>
          </cell>
        </row>
        <row r="23479">
          <cell r="D23479" t="str">
            <v>790-085-314</v>
          </cell>
          <cell r="E23479">
            <v>580.64</v>
          </cell>
        </row>
        <row r="23480">
          <cell r="D23480" t="str">
            <v>790-085-411</v>
          </cell>
          <cell r="E23480">
            <v>303023.09000000003</v>
          </cell>
        </row>
        <row r="23481">
          <cell r="D23481" t="str">
            <v>790-085-418</v>
          </cell>
          <cell r="E23481">
            <v>1048</v>
          </cell>
        </row>
        <row r="23482">
          <cell r="D23482" t="str">
            <v>790-087-541</v>
          </cell>
          <cell r="E23482">
            <v>9451</v>
          </cell>
        </row>
        <row r="23483">
          <cell r="D23483" t="str">
            <v>790-088-411</v>
          </cell>
          <cell r="E23483">
            <v>4999.5600000000004</v>
          </cell>
        </row>
        <row r="23484">
          <cell r="D23484" t="str">
            <v>790-258-418</v>
          </cell>
          <cell r="E23484">
            <v>56040</v>
          </cell>
        </row>
        <row r="23485">
          <cell r="D23485" t="str">
            <v>800-009-184</v>
          </cell>
          <cell r="E23485">
            <v>384440.32000000001</v>
          </cell>
        </row>
        <row r="23486">
          <cell r="D23486" t="str">
            <v>800-009-185</v>
          </cell>
          <cell r="E23486">
            <v>6476.75</v>
          </cell>
        </row>
        <row r="23487">
          <cell r="D23487" t="str">
            <v>800-009-188</v>
          </cell>
          <cell r="E23487">
            <v>666845.85</v>
          </cell>
        </row>
        <row r="23488">
          <cell r="D23488" t="str">
            <v>800-009-189</v>
          </cell>
          <cell r="E23488">
            <v>34548.49</v>
          </cell>
        </row>
        <row r="23489">
          <cell r="D23489" t="str">
            <v>800-009-211</v>
          </cell>
          <cell r="E23489">
            <v>80560.649999999994</v>
          </cell>
        </row>
        <row r="23490">
          <cell r="D23490" t="str">
            <v>800-009-221</v>
          </cell>
          <cell r="E23490">
            <v>161643.75</v>
          </cell>
        </row>
        <row r="23491">
          <cell r="D23491" t="str">
            <v>800-009-231</v>
          </cell>
          <cell r="E23491">
            <v>34960.54</v>
          </cell>
        </row>
        <row r="23492">
          <cell r="D23492" t="str">
            <v>800-016-171</v>
          </cell>
          <cell r="E23492">
            <v>184.32</v>
          </cell>
        </row>
        <row r="23493">
          <cell r="D23493" t="str">
            <v>800-016-192</v>
          </cell>
          <cell r="E23493">
            <v>160155.14000000001</v>
          </cell>
        </row>
        <row r="23494">
          <cell r="D23494" t="str">
            <v>800-016-211</v>
          </cell>
          <cell r="E23494">
            <v>12016.26</v>
          </cell>
        </row>
        <row r="23495">
          <cell r="D23495" t="str">
            <v>800-016-221</v>
          </cell>
          <cell r="E23495">
            <v>39255.68</v>
          </cell>
        </row>
        <row r="23496">
          <cell r="D23496" t="str">
            <v>800-016-331</v>
          </cell>
          <cell r="E23496">
            <v>72748.81</v>
          </cell>
        </row>
        <row r="23497">
          <cell r="D23497" t="str">
            <v>800-016-332</v>
          </cell>
          <cell r="E23497">
            <v>301.64</v>
          </cell>
        </row>
        <row r="23498">
          <cell r="D23498" t="str">
            <v>800-016-411</v>
          </cell>
          <cell r="E23498">
            <v>19056.759999999998</v>
          </cell>
        </row>
        <row r="23499">
          <cell r="D23499" t="str">
            <v>800-023-418</v>
          </cell>
          <cell r="E23499">
            <v>85300</v>
          </cell>
        </row>
        <row r="23500">
          <cell r="D23500" t="str">
            <v>800-028-181</v>
          </cell>
          <cell r="E23500">
            <v>11389</v>
          </cell>
        </row>
        <row r="23501">
          <cell r="D23501" t="str">
            <v>800-028-211</v>
          </cell>
          <cell r="E23501">
            <v>863.29</v>
          </cell>
        </row>
        <row r="23502">
          <cell r="D23502" t="str">
            <v>800-028-221</v>
          </cell>
          <cell r="E23502">
            <v>1273.69</v>
          </cell>
        </row>
        <row r="23503">
          <cell r="D23503" t="str">
            <v>800-029-121</v>
          </cell>
          <cell r="E23503">
            <v>49713.02</v>
          </cell>
        </row>
        <row r="23504">
          <cell r="D23504" t="str">
            <v>800-029-146</v>
          </cell>
          <cell r="E23504">
            <v>109270.71</v>
          </cell>
        </row>
        <row r="23505">
          <cell r="D23505" t="str">
            <v>800-029-211</v>
          </cell>
          <cell r="E23505">
            <v>6771.43</v>
          </cell>
        </row>
        <row r="23506">
          <cell r="D23506" t="str">
            <v>800-029-221</v>
          </cell>
          <cell r="E23506">
            <v>28205.96</v>
          </cell>
        </row>
        <row r="23507">
          <cell r="D23507" t="str">
            <v>800-029-231</v>
          </cell>
          <cell r="E23507">
            <v>16578.419999999998</v>
          </cell>
        </row>
        <row r="23508">
          <cell r="D23508" t="str">
            <v>800-029-312</v>
          </cell>
          <cell r="E23508">
            <v>12000</v>
          </cell>
        </row>
        <row r="23509">
          <cell r="D23509" t="str">
            <v>800-029-411</v>
          </cell>
          <cell r="E23509">
            <v>4849.46</v>
          </cell>
        </row>
        <row r="23510">
          <cell r="D23510" t="str">
            <v>800-037-111</v>
          </cell>
          <cell r="E23510">
            <v>176983.32</v>
          </cell>
        </row>
        <row r="23511">
          <cell r="D23511" t="str">
            <v>800-037-113</v>
          </cell>
          <cell r="E23511">
            <v>1745975.65</v>
          </cell>
        </row>
        <row r="23512">
          <cell r="D23512" t="str">
            <v>800-037-114</v>
          </cell>
          <cell r="E23512">
            <v>2814147.3</v>
          </cell>
        </row>
        <row r="23513">
          <cell r="D23513" t="str">
            <v>800-037-115</v>
          </cell>
          <cell r="E23513">
            <v>7484.5</v>
          </cell>
        </row>
        <row r="23514">
          <cell r="D23514" t="str">
            <v>800-037-116</v>
          </cell>
          <cell r="E23514">
            <v>2878338.45</v>
          </cell>
        </row>
        <row r="23515">
          <cell r="D23515" t="str">
            <v>800-037-117</v>
          </cell>
          <cell r="E23515">
            <v>282174</v>
          </cell>
        </row>
        <row r="23516">
          <cell r="D23516" t="str">
            <v>800-037-118</v>
          </cell>
          <cell r="E23516">
            <v>392777.99</v>
          </cell>
        </row>
        <row r="23517">
          <cell r="D23517" t="str">
            <v>800-037-121</v>
          </cell>
          <cell r="E23517">
            <v>47324368.439999998</v>
          </cell>
        </row>
        <row r="23518">
          <cell r="D23518" t="str">
            <v>800-037-123</v>
          </cell>
          <cell r="E23518">
            <v>305996.61</v>
          </cell>
        </row>
        <row r="23519">
          <cell r="D23519" t="str">
            <v>800-037-124</v>
          </cell>
          <cell r="E23519">
            <v>1437193.1</v>
          </cell>
        </row>
        <row r="23520">
          <cell r="D23520" t="str">
            <v>800-037-125</v>
          </cell>
          <cell r="E23520">
            <v>36755.71</v>
          </cell>
        </row>
        <row r="23521">
          <cell r="D23521" t="str">
            <v>800-037-127</v>
          </cell>
          <cell r="E23521">
            <v>47530</v>
          </cell>
        </row>
        <row r="23522">
          <cell r="D23522" t="str">
            <v>800-037-129_1</v>
          </cell>
          <cell r="E23522">
            <v>19403.099999999999</v>
          </cell>
        </row>
        <row r="23523">
          <cell r="D23523" t="str">
            <v>800-037-129_2</v>
          </cell>
          <cell r="E23523">
            <v>546.5</v>
          </cell>
        </row>
        <row r="23524">
          <cell r="D23524" t="str">
            <v>800-037-131</v>
          </cell>
          <cell r="E23524">
            <v>6124057.8600000003</v>
          </cell>
        </row>
        <row r="23525">
          <cell r="D23525" t="str">
            <v>800-037-132</v>
          </cell>
          <cell r="E23525">
            <v>334896.24</v>
          </cell>
        </row>
        <row r="23526">
          <cell r="D23526" t="str">
            <v>800-037-133</v>
          </cell>
          <cell r="E23526">
            <v>68705.440000000002</v>
          </cell>
        </row>
        <row r="23527">
          <cell r="D23527" t="str">
            <v>800-037-135</v>
          </cell>
          <cell r="E23527">
            <v>1077123.74</v>
          </cell>
        </row>
        <row r="23528">
          <cell r="D23528" t="str">
            <v>800-037-142</v>
          </cell>
          <cell r="E23528">
            <v>4666652.79</v>
          </cell>
        </row>
        <row r="23529">
          <cell r="D23529" t="str">
            <v>800-037-144</v>
          </cell>
          <cell r="E23529">
            <v>63034.5</v>
          </cell>
        </row>
        <row r="23530">
          <cell r="D23530" t="str">
            <v>800-037-145</v>
          </cell>
          <cell r="E23530">
            <v>364165.78</v>
          </cell>
        </row>
        <row r="23531">
          <cell r="D23531" t="str">
            <v>800-037-146</v>
          </cell>
          <cell r="E23531">
            <v>91995.71</v>
          </cell>
        </row>
        <row r="23532">
          <cell r="D23532" t="str">
            <v>800-037-148</v>
          </cell>
          <cell r="E23532">
            <v>210041.85</v>
          </cell>
        </row>
        <row r="23533">
          <cell r="D23533" t="str">
            <v>800-037-151</v>
          </cell>
          <cell r="E23533">
            <v>3395805.13</v>
          </cell>
        </row>
        <row r="23534">
          <cell r="D23534" t="str">
            <v>800-037-162</v>
          </cell>
          <cell r="E23534">
            <v>1286.8</v>
          </cell>
        </row>
        <row r="23535">
          <cell r="D23535" t="str">
            <v>800-037-165</v>
          </cell>
          <cell r="E23535">
            <v>142809.69</v>
          </cell>
        </row>
        <row r="23536">
          <cell r="D23536" t="str">
            <v>800-037-167</v>
          </cell>
          <cell r="E23536">
            <v>393766.69</v>
          </cell>
        </row>
        <row r="23537">
          <cell r="D23537" t="str">
            <v>800-037-171</v>
          </cell>
          <cell r="E23537">
            <v>3024746.84</v>
          </cell>
        </row>
        <row r="23538">
          <cell r="D23538" t="str">
            <v>800-037-172</v>
          </cell>
          <cell r="E23538">
            <v>185552.93</v>
          </cell>
        </row>
        <row r="23539">
          <cell r="D23539" t="str">
            <v>800-037-173</v>
          </cell>
          <cell r="E23539">
            <v>3699510</v>
          </cell>
        </row>
        <row r="23540">
          <cell r="D23540" t="str">
            <v>800-037-175</v>
          </cell>
          <cell r="E23540">
            <v>909712.98</v>
          </cell>
        </row>
        <row r="23541">
          <cell r="D23541" t="str">
            <v>800-037-180</v>
          </cell>
          <cell r="E23541">
            <v>3400</v>
          </cell>
        </row>
        <row r="23542">
          <cell r="D23542" t="str">
            <v>800-037-181</v>
          </cell>
          <cell r="E23542">
            <v>1857900.86</v>
          </cell>
        </row>
        <row r="23543">
          <cell r="D23543" t="str">
            <v>800-037-187</v>
          </cell>
          <cell r="E23543">
            <v>14685.74</v>
          </cell>
        </row>
        <row r="23544">
          <cell r="D23544" t="str">
            <v>800-037-189</v>
          </cell>
          <cell r="E23544">
            <v>18907.59</v>
          </cell>
        </row>
        <row r="23545">
          <cell r="D23545" t="str">
            <v>800-037-191</v>
          </cell>
          <cell r="E23545">
            <v>6287.11</v>
          </cell>
        </row>
        <row r="23546">
          <cell r="D23546" t="str">
            <v>800-037-192</v>
          </cell>
          <cell r="E23546">
            <v>519564.98</v>
          </cell>
        </row>
        <row r="23547">
          <cell r="D23547" t="str">
            <v>800-037-195</v>
          </cell>
          <cell r="E23547">
            <v>100808.22</v>
          </cell>
        </row>
        <row r="23548">
          <cell r="D23548" t="str">
            <v>800-037-198</v>
          </cell>
          <cell r="E23548">
            <v>62104.32</v>
          </cell>
        </row>
        <row r="23549">
          <cell r="D23549" t="str">
            <v>800-037-211</v>
          </cell>
          <cell r="E23549">
            <v>6026209.9800000004</v>
          </cell>
        </row>
        <row r="23550">
          <cell r="D23550" t="str">
            <v>800-037-221</v>
          </cell>
          <cell r="E23550">
            <v>20089389.600000001</v>
          </cell>
        </row>
        <row r="23551">
          <cell r="D23551" t="str">
            <v>800-037-231</v>
          </cell>
          <cell r="E23551">
            <v>11190618.58</v>
          </cell>
        </row>
        <row r="23552">
          <cell r="D23552" t="str">
            <v>800-037-232</v>
          </cell>
          <cell r="E23552">
            <v>661013</v>
          </cell>
        </row>
        <row r="23553">
          <cell r="D23553" t="str">
            <v>800-037-311</v>
          </cell>
          <cell r="E23553">
            <v>4097891.82</v>
          </cell>
        </row>
        <row r="23554">
          <cell r="D23554" t="str">
            <v>800-037-312</v>
          </cell>
          <cell r="E23554">
            <v>531087.97</v>
          </cell>
        </row>
        <row r="23555">
          <cell r="D23555" t="str">
            <v>800-037-313</v>
          </cell>
          <cell r="E23555">
            <v>1518175.43</v>
          </cell>
        </row>
        <row r="23556">
          <cell r="D23556" t="str">
            <v>800-037-315</v>
          </cell>
          <cell r="E23556">
            <v>131276.89000000001</v>
          </cell>
        </row>
        <row r="23557">
          <cell r="D23557" t="str">
            <v>800-037-319</v>
          </cell>
          <cell r="E23557">
            <v>482020</v>
          </cell>
        </row>
        <row r="23558">
          <cell r="D23558" t="str">
            <v>800-037-321</v>
          </cell>
          <cell r="E23558">
            <v>4191.5200000000004</v>
          </cell>
        </row>
        <row r="23559">
          <cell r="D23559" t="str">
            <v>800-037-331</v>
          </cell>
          <cell r="E23559">
            <v>60802.64</v>
          </cell>
        </row>
        <row r="23560">
          <cell r="D23560" t="str">
            <v>800-037-332</v>
          </cell>
          <cell r="E23560">
            <v>9693.6200000000008</v>
          </cell>
        </row>
        <row r="23561">
          <cell r="D23561" t="str">
            <v>800-037-333</v>
          </cell>
          <cell r="E23561">
            <v>29230.75</v>
          </cell>
        </row>
        <row r="23562">
          <cell r="D23562" t="str">
            <v>800-037-341</v>
          </cell>
          <cell r="E23562">
            <v>6287.06</v>
          </cell>
        </row>
        <row r="23563">
          <cell r="D23563" t="str">
            <v>800-037-343</v>
          </cell>
          <cell r="E23563">
            <v>280599.59000000003</v>
          </cell>
        </row>
        <row r="23564">
          <cell r="D23564" t="str">
            <v>800-037-344</v>
          </cell>
          <cell r="E23564">
            <v>11718.18</v>
          </cell>
        </row>
        <row r="23565">
          <cell r="D23565" t="str">
            <v>800-037-351</v>
          </cell>
          <cell r="E23565">
            <v>132610.84</v>
          </cell>
        </row>
        <row r="23566">
          <cell r="D23566" t="str">
            <v>800-037-371</v>
          </cell>
          <cell r="E23566">
            <v>322998</v>
          </cell>
        </row>
        <row r="23567">
          <cell r="D23567" t="str">
            <v>800-037-372</v>
          </cell>
          <cell r="E23567">
            <v>216419.68</v>
          </cell>
        </row>
        <row r="23568">
          <cell r="D23568" t="str">
            <v>800-037-373</v>
          </cell>
          <cell r="E23568">
            <v>714308</v>
          </cell>
        </row>
        <row r="23569">
          <cell r="D23569" t="str">
            <v>800-037-411</v>
          </cell>
          <cell r="E23569">
            <v>3033999.97</v>
          </cell>
        </row>
        <row r="23570">
          <cell r="D23570" t="str">
            <v>800-037-413</v>
          </cell>
          <cell r="E23570">
            <v>99986.47</v>
          </cell>
        </row>
        <row r="23571">
          <cell r="D23571" t="str">
            <v>800-037-418</v>
          </cell>
          <cell r="E23571">
            <v>1658976.51</v>
          </cell>
        </row>
        <row r="23572">
          <cell r="D23572" t="str">
            <v>800-037-422</v>
          </cell>
          <cell r="E23572">
            <v>675007.98</v>
          </cell>
        </row>
        <row r="23573">
          <cell r="D23573" t="str">
            <v>800-037-423</v>
          </cell>
          <cell r="E23573">
            <v>202136.1</v>
          </cell>
        </row>
        <row r="23574">
          <cell r="D23574" t="str">
            <v>800-037-424</v>
          </cell>
          <cell r="E23574">
            <v>36988.959999999999</v>
          </cell>
        </row>
        <row r="23575">
          <cell r="D23575" t="str">
            <v>800-037-425</v>
          </cell>
          <cell r="E23575">
            <v>84724.49</v>
          </cell>
        </row>
        <row r="23576">
          <cell r="D23576" t="str">
            <v>800-037-459</v>
          </cell>
          <cell r="E23576">
            <v>1859.08</v>
          </cell>
        </row>
        <row r="23577">
          <cell r="D23577" t="str">
            <v>800-037-461</v>
          </cell>
          <cell r="E23577">
            <v>67484.42</v>
          </cell>
        </row>
        <row r="23578">
          <cell r="D23578" t="str">
            <v>800-037-462</v>
          </cell>
          <cell r="E23578">
            <v>238165.45</v>
          </cell>
        </row>
        <row r="23579">
          <cell r="D23579" t="str">
            <v>800-037-532</v>
          </cell>
          <cell r="E23579">
            <v>219254.84</v>
          </cell>
        </row>
        <row r="23580">
          <cell r="D23580" t="str">
            <v>800-037-541</v>
          </cell>
          <cell r="E23580">
            <v>13475.28</v>
          </cell>
        </row>
        <row r="23581">
          <cell r="D23581" t="str">
            <v>800-037-542</v>
          </cell>
          <cell r="E23581">
            <v>3238143.64</v>
          </cell>
        </row>
        <row r="23582">
          <cell r="D23582" t="str">
            <v>800-037-551</v>
          </cell>
          <cell r="E23582">
            <v>162378</v>
          </cell>
        </row>
        <row r="23583">
          <cell r="D23583" t="str">
            <v>800-037-552</v>
          </cell>
          <cell r="E23583">
            <v>24066.080000000002</v>
          </cell>
        </row>
        <row r="23584">
          <cell r="D23584" t="str">
            <v>800-040-311</v>
          </cell>
          <cell r="E23584">
            <v>10400</v>
          </cell>
        </row>
        <row r="23585">
          <cell r="D23585" t="str">
            <v>800-040-541</v>
          </cell>
          <cell r="E23585">
            <v>246938</v>
          </cell>
        </row>
        <row r="23586">
          <cell r="D23586" t="str">
            <v>800-046-180</v>
          </cell>
          <cell r="E23586">
            <v>57931.92</v>
          </cell>
        </row>
        <row r="23587">
          <cell r="D23587" t="str">
            <v>800-046-211</v>
          </cell>
          <cell r="E23587">
            <v>4431.84</v>
          </cell>
        </row>
        <row r="23588">
          <cell r="D23588" t="str">
            <v>800-048-180</v>
          </cell>
          <cell r="E23588">
            <v>232500</v>
          </cell>
        </row>
        <row r="23589">
          <cell r="D23589" t="str">
            <v>800-048-211</v>
          </cell>
          <cell r="E23589">
            <v>17786.37</v>
          </cell>
        </row>
        <row r="23590">
          <cell r="D23590" t="str">
            <v>800-062-180</v>
          </cell>
          <cell r="E23590">
            <v>69000</v>
          </cell>
        </row>
        <row r="23591">
          <cell r="D23591" t="str">
            <v>800-062-211</v>
          </cell>
          <cell r="E23591">
            <v>4398.75</v>
          </cell>
        </row>
        <row r="23592">
          <cell r="D23592" t="str">
            <v>800-087-541</v>
          </cell>
          <cell r="E23592">
            <v>22048.76</v>
          </cell>
        </row>
        <row r="23593">
          <cell r="D23593" t="str">
            <v>800-088-411</v>
          </cell>
          <cell r="E23593">
            <v>4977.91</v>
          </cell>
        </row>
        <row r="23594">
          <cell r="D23594" t="str">
            <v>810-001-121</v>
          </cell>
          <cell r="E23594">
            <v>17118826.43</v>
          </cell>
        </row>
        <row r="23595">
          <cell r="D23595" t="str">
            <v>810-001-123</v>
          </cell>
          <cell r="E23595">
            <v>34892.28</v>
          </cell>
        </row>
        <row r="23596">
          <cell r="D23596" t="str">
            <v>810-001-125</v>
          </cell>
          <cell r="E23596">
            <v>3529.19</v>
          </cell>
        </row>
        <row r="23597">
          <cell r="D23597" t="str">
            <v>810-001-211</v>
          </cell>
          <cell r="E23597">
            <v>1226907.22</v>
          </cell>
        </row>
        <row r="23598">
          <cell r="D23598" t="str">
            <v>810-001-221</v>
          </cell>
          <cell r="E23598">
            <v>4260035.07</v>
          </cell>
        </row>
        <row r="23599">
          <cell r="D23599" t="str">
            <v>810-001-231</v>
          </cell>
          <cell r="E23599">
            <v>2362418.7400000002</v>
          </cell>
        </row>
        <row r="23600">
          <cell r="D23600" t="str">
            <v>810-002-111</v>
          </cell>
          <cell r="E23600">
            <v>143435.22</v>
          </cell>
        </row>
        <row r="23601">
          <cell r="D23601" t="str">
            <v>810-002-113</v>
          </cell>
          <cell r="E23601">
            <v>321415.03000000003</v>
          </cell>
        </row>
        <row r="23602">
          <cell r="D23602" t="str">
            <v>810-002-115</v>
          </cell>
          <cell r="E23602">
            <v>91727.82</v>
          </cell>
        </row>
        <row r="23603">
          <cell r="D23603" t="str">
            <v>810-002-118</v>
          </cell>
          <cell r="E23603">
            <v>104034.72</v>
          </cell>
        </row>
        <row r="23604">
          <cell r="D23604" t="str">
            <v>810-002-211</v>
          </cell>
          <cell r="E23604">
            <v>46913.63</v>
          </cell>
        </row>
        <row r="23605">
          <cell r="D23605" t="str">
            <v>810-002-221</v>
          </cell>
          <cell r="E23605">
            <v>165274.4</v>
          </cell>
        </row>
        <row r="23606">
          <cell r="D23606" t="str">
            <v>810-002-231</v>
          </cell>
          <cell r="E23606">
            <v>46940.18</v>
          </cell>
        </row>
        <row r="23607">
          <cell r="D23607" t="str">
            <v>810-003-151</v>
          </cell>
          <cell r="E23607">
            <v>326639.28000000003</v>
          </cell>
        </row>
        <row r="23608">
          <cell r="D23608" t="str">
            <v>810-003-162</v>
          </cell>
          <cell r="E23608">
            <v>776518.28</v>
          </cell>
        </row>
        <row r="23609">
          <cell r="D23609" t="str">
            <v>810-003-164</v>
          </cell>
          <cell r="E23609">
            <v>21621.86</v>
          </cell>
        </row>
        <row r="23610">
          <cell r="D23610" t="str">
            <v>810-003-173</v>
          </cell>
          <cell r="E23610">
            <v>1150820.71</v>
          </cell>
        </row>
        <row r="23611">
          <cell r="D23611" t="str">
            <v>810-003-199</v>
          </cell>
          <cell r="E23611">
            <v>33206.36</v>
          </cell>
        </row>
        <row r="23612">
          <cell r="D23612" t="str">
            <v>810-003-211</v>
          </cell>
          <cell r="E23612">
            <v>170009.64</v>
          </cell>
        </row>
        <row r="23613">
          <cell r="D23613" t="str">
            <v>810-003-221</v>
          </cell>
          <cell r="E23613">
            <v>366873.95</v>
          </cell>
        </row>
        <row r="23614">
          <cell r="D23614" t="str">
            <v>810-003-231</v>
          </cell>
          <cell r="E23614">
            <v>293156.92</v>
          </cell>
        </row>
        <row r="23615">
          <cell r="D23615" t="str">
            <v>810-004-121</v>
          </cell>
          <cell r="E23615">
            <v>814897.83</v>
          </cell>
        </row>
        <row r="23616">
          <cell r="D23616" t="str">
            <v>810-004-129_2</v>
          </cell>
          <cell r="E23616">
            <v>1558.4</v>
          </cell>
        </row>
        <row r="23617">
          <cell r="D23617" t="str">
            <v>810-004-211</v>
          </cell>
          <cell r="E23617">
            <v>58665</v>
          </cell>
        </row>
        <row r="23618">
          <cell r="D23618" t="str">
            <v>810-004-221</v>
          </cell>
          <cell r="E23618">
            <v>203967.93</v>
          </cell>
        </row>
        <row r="23619">
          <cell r="D23619" t="str">
            <v>810-004-231</v>
          </cell>
          <cell r="E23619">
            <v>124374.28</v>
          </cell>
        </row>
        <row r="23620">
          <cell r="D23620" t="str">
            <v>810-005-114</v>
          </cell>
          <cell r="E23620">
            <v>1587454.93</v>
          </cell>
        </row>
        <row r="23621">
          <cell r="D23621" t="str">
            <v>810-005-116</v>
          </cell>
          <cell r="E23621">
            <v>468855.12</v>
          </cell>
        </row>
        <row r="23622">
          <cell r="D23622" t="str">
            <v>810-005-129_1</v>
          </cell>
          <cell r="E23622">
            <v>3158.04</v>
          </cell>
        </row>
        <row r="23623">
          <cell r="D23623" t="str">
            <v>810-005-211</v>
          </cell>
          <cell r="E23623">
            <v>147930.26</v>
          </cell>
        </row>
        <row r="23624">
          <cell r="D23624" t="str">
            <v>810-005-221</v>
          </cell>
          <cell r="E23624">
            <v>514713.56</v>
          </cell>
        </row>
        <row r="23625">
          <cell r="D23625" t="str">
            <v>810-005-231</v>
          </cell>
          <cell r="E23625">
            <v>186657.47</v>
          </cell>
        </row>
        <row r="23626">
          <cell r="D23626" t="str">
            <v>810-006-131</v>
          </cell>
          <cell r="E23626">
            <v>962052.28</v>
          </cell>
        </row>
        <row r="23627">
          <cell r="D23627" t="str">
            <v>810-006-133</v>
          </cell>
          <cell r="E23627">
            <v>116070</v>
          </cell>
        </row>
        <row r="23628">
          <cell r="D23628" t="str">
            <v>810-006-211</v>
          </cell>
          <cell r="E23628">
            <v>78372.070000000007</v>
          </cell>
        </row>
        <row r="23629">
          <cell r="D23629" t="str">
            <v>810-006-221</v>
          </cell>
          <cell r="E23629">
            <v>265696.78000000003</v>
          </cell>
        </row>
        <row r="23630">
          <cell r="D23630" t="str">
            <v>810-006-231</v>
          </cell>
          <cell r="E23630">
            <v>107619.49</v>
          </cell>
        </row>
        <row r="23631">
          <cell r="D23631" t="str">
            <v>810-007-131</v>
          </cell>
          <cell r="E23631">
            <v>543139.93999999994</v>
          </cell>
        </row>
        <row r="23632">
          <cell r="D23632" t="str">
            <v>810-007-132</v>
          </cell>
          <cell r="E23632">
            <v>247107</v>
          </cell>
        </row>
        <row r="23633">
          <cell r="D23633" t="str">
            <v>810-007-135</v>
          </cell>
          <cell r="E23633">
            <v>294004.5</v>
          </cell>
        </row>
        <row r="23634">
          <cell r="D23634" t="str">
            <v>810-007-211</v>
          </cell>
          <cell r="E23634">
            <v>78117.240000000005</v>
          </cell>
        </row>
        <row r="23635">
          <cell r="D23635" t="str">
            <v>810-007-221</v>
          </cell>
          <cell r="E23635">
            <v>275132.18</v>
          </cell>
        </row>
        <row r="23636">
          <cell r="D23636" t="str">
            <v>810-007-231</v>
          </cell>
          <cell r="E23636">
            <v>139217.65</v>
          </cell>
        </row>
        <row r="23637">
          <cell r="D23637" t="str">
            <v>810-009-184</v>
          </cell>
          <cell r="E23637">
            <v>104959.06</v>
          </cell>
        </row>
        <row r="23638">
          <cell r="D23638" t="str">
            <v>810-009-185</v>
          </cell>
          <cell r="E23638">
            <v>8039.3</v>
          </cell>
        </row>
        <row r="23639">
          <cell r="D23639" t="str">
            <v>810-009-188</v>
          </cell>
          <cell r="E23639">
            <v>389093.57</v>
          </cell>
        </row>
        <row r="23640">
          <cell r="D23640" t="str">
            <v>810-009-189</v>
          </cell>
          <cell r="E23640">
            <v>19625.36</v>
          </cell>
        </row>
        <row r="23641">
          <cell r="D23641" t="str">
            <v>810-009-211</v>
          </cell>
          <cell r="E23641">
            <v>39598.959999999999</v>
          </cell>
        </row>
        <row r="23642">
          <cell r="D23642" t="str">
            <v>810-009-221</v>
          </cell>
          <cell r="E23642">
            <v>121237.75</v>
          </cell>
        </row>
        <row r="23643">
          <cell r="D23643" t="str">
            <v>810-009-231</v>
          </cell>
          <cell r="E23643">
            <v>7198.68</v>
          </cell>
        </row>
        <row r="23644">
          <cell r="D23644" t="str">
            <v>810-011-162</v>
          </cell>
          <cell r="E23644">
            <v>74871.03</v>
          </cell>
        </row>
        <row r="23645">
          <cell r="D23645" t="str">
            <v>810-011-211</v>
          </cell>
          <cell r="E23645">
            <v>5228.88</v>
          </cell>
        </row>
        <row r="23646">
          <cell r="D23646" t="str">
            <v>810-012-311</v>
          </cell>
          <cell r="E23646">
            <v>181975</v>
          </cell>
        </row>
        <row r="23647">
          <cell r="D23647" t="str">
            <v>810-013-121</v>
          </cell>
          <cell r="E23647">
            <v>1786606.22</v>
          </cell>
        </row>
        <row r="23648">
          <cell r="D23648" t="str">
            <v>810-013-131</v>
          </cell>
          <cell r="E23648">
            <v>169857.46</v>
          </cell>
        </row>
        <row r="23649">
          <cell r="D23649" t="str">
            <v>810-013-162</v>
          </cell>
          <cell r="E23649">
            <v>39327.81</v>
          </cell>
        </row>
        <row r="23650">
          <cell r="D23650" t="str">
            <v>810-013-188</v>
          </cell>
          <cell r="E23650">
            <v>6000.75</v>
          </cell>
        </row>
        <row r="23651">
          <cell r="D23651" t="str">
            <v>810-013-211</v>
          </cell>
          <cell r="E23651">
            <v>142710.63</v>
          </cell>
        </row>
        <row r="23652">
          <cell r="D23652" t="str">
            <v>810-013-221</v>
          </cell>
          <cell r="E23652">
            <v>491291.39</v>
          </cell>
        </row>
        <row r="23653">
          <cell r="D23653" t="str">
            <v>810-013-231</v>
          </cell>
          <cell r="E23653">
            <v>270412.05</v>
          </cell>
        </row>
        <row r="23654">
          <cell r="D23654" t="str">
            <v>810-014-121</v>
          </cell>
          <cell r="E23654">
            <v>45858.35</v>
          </cell>
        </row>
        <row r="23655">
          <cell r="D23655" t="str">
            <v>810-014-151</v>
          </cell>
          <cell r="E23655">
            <v>9813.3700000000008</v>
          </cell>
        </row>
        <row r="23656">
          <cell r="D23656" t="str">
            <v>810-014-163</v>
          </cell>
          <cell r="E23656">
            <v>2505.83</v>
          </cell>
        </row>
        <row r="23657">
          <cell r="D23657" t="str">
            <v>810-014-199</v>
          </cell>
          <cell r="E23657">
            <v>16.73</v>
          </cell>
        </row>
        <row r="23658">
          <cell r="D23658" t="str">
            <v>810-014-211</v>
          </cell>
          <cell r="E23658">
            <v>4402.67</v>
          </cell>
        </row>
        <row r="23659">
          <cell r="D23659" t="str">
            <v>810-014-221</v>
          </cell>
          <cell r="E23659">
            <v>13779.19</v>
          </cell>
        </row>
        <row r="23660">
          <cell r="D23660" t="str">
            <v>810-014-231</v>
          </cell>
          <cell r="E23660">
            <v>7927.74</v>
          </cell>
        </row>
        <row r="23661">
          <cell r="D23661" t="str">
            <v>810-014-311</v>
          </cell>
          <cell r="E23661">
            <v>80.84</v>
          </cell>
        </row>
        <row r="23662">
          <cell r="D23662" t="str">
            <v>810-014-312</v>
          </cell>
          <cell r="E23662">
            <v>2761.48</v>
          </cell>
        </row>
        <row r="23663">
          <cell r="D23663" t="str">
            <v>810-014-319</v>
          </cell>
          <cell r="E23663">
            <v>3240.77</v>
          </cell>
        </row>
        <row r="23664">
          <cell r="D23664" t="str">
            <v>810-014-332</v>
          </cell>
          <cell r="E23664">
            <v>962.62</v>
          </cell>
        </row>
        <row r="23665">
          <cell r="D23665" t="str">
            <v>810-014-333</v>
          </cell>
          <cell r="E23665">
            <v>10617.65</v>
          </cell>
        </row>
        <row r="23666">
          <cell r="D23666" t="str">
            <v>810-014-344</v>
          </cell>
          <cell r="E23666">
            <v>1408.92</v>
          </cell>
        </row>
        <row r="23667">
          <cell r="D23667" t="str">
            <v>810-014-411</v>
          </cell>
          <cell r="E23667">
            <v>21864.84</v>
          </cell>
        </row>
        <row r="23668">
          <cell r="D23668" t="str">
            <v>810-015-418</v>
          </cell>
          <cell r="E23668">
            <v>2304.19</v>
          </cell>
        </row>
        <row r="23669">
          <cell r="D23669" t="str">
            <v>810-015-462</v>
          </cell>
          <cell r="E23669">
            <v>82576.429999999993</v>
          </cell>
        </row>
        <row r="23670">
          <cell r="D23670" t="str">
            <v>810-015-472</v>
          </cell>
          <cell r="E23670">
            <v>-1415</v>
          </cell>
        </row>
        <row r="23671">
          <cell r="D23671" t="str">
            <v>810-016-126</v>
          </cell>
          <cell r="E23671">
            <v>53040.1</v>
          </cell>
        </row>
        <row r="23672">
          <cell r="D23672" t="str">
            <v>810-016-198</v>
          </cell>
          <cell r="E23672">
            <v>806.09</v>
          </cell>
        </row>
        <row r="23673">
          <cell r="D23673" t="str">
            <v>810-016-211</v>
          </cell>
          <cell r="E23673">
            <v>4119.3</v>
          </cell>
        </row>
        <row r="23674">
          <cell r="D23674" t="str">
            <v>810-016-221</v>
          </cell>
          <cell r="E23674">
            <v>12126.51</v>
          </cell>
        </row>
        <row r="23675">
          <cell r="D23675" t="str">
            <v>810-027-142</v>
          </cell>
          <cell r="E23675">
            <v>1471818.78</v>
          </cell>
        </row>
        <row r="23676">
          <cell r="D23676" t="str">
            <v>810-027-199</v>
          </cell>
          <cell r="E23676">
            <v>27773.119999999999</v>
          </cell>
        </row>
        <row r="23677">
          <cell r="D23677" t="str">
            <v>810-027-211</v>
          </cell>
          <cell r="E23677">
            <v>108703.09</v>
          </cell>
        </row>
        <row r="23678">
          <cell r="D23678" t="str">
            <v>810-027-221</v>
          </cell>
          <cell r="E23678">
            <v>348489.73</v>
          </cell>
        </row>
        <row r="23679">
          <cell r="D23679" t="str">
            <v>810-027-231</v>
          </cell>
          <cell r="E23679">
            <v>415560.28</v>
          </cell>
        </row>
        <row r="23680">
          <cell r="D23680" t="str">
            <v>810-029-131</v>
          </cell>
          <cell r="E23680">
            <v>55447.7</v>
          </cell>
        </row>
        <row r="23681">
          <cell r="D23681" t="str">
            <v>810-029-142</v>
          </cell>
          <cell r="E23681">
            <v>64089.77</v>
          </cell>
        </row>
        <row r="23682">
          <cell r="D23682" t="str">
            <v>810-029-163</v>
          </cell>
          <cell r="E23682">
            <v>444.3</v>
          </cell>
        </row>
        <row r="23683">
          <cell r="D23683" t="str">
            <v>810-029-211</v>
          </cell>
          <cell r="E23683">
            <v>8744.56</v>
          </cell>
        </row>
        <row r="23684">
          <cell r="D23684" t="str">
            <v>810-029-221</v>
          </cell>
          <cell r="E23684">
            <v>29862.06</v>
          </cell>
        </row>
        <row r="23685">
          <cell r="D23685" t="str">
            <v>810-029-231</v>
          </cell>
          <cell r="E23685">
            <v>26976</v>
          </cell>
        </row>
        <row r="23686">
          <cell r="D23686" t="str">
            <v>810-029-312</v>
          </cell>
          <cell r="E23686">
            <v>6679.14</v>
          </cell>
        </row>
        <row r="23687">
          <cell r="D23687" t="str">
            <v>810-029-411</v>
          </cell>
          <cell r="E23687">
            <v>5003.51</v>
          </cell>
        </row>
        <row r="23688">
          <cell r="D23688" t="str">
            <v>810-029-418</v>
          </cell>
          <cell r="E23688">
            <v>4964.8</v>
          </cell>
        </row>
        <row r="23689">
          <cell r="D23689" t="str">
            <v>810-031-121</v>
          </cell>
          <cell r="E23689">
            <v>42890</v>
          </cell>
        </row>
        <row r="23690">
          <cell r="D23690" t="str">
            <v>810-031-135</v>
          </cell>
          <cell r="E23690">
            <v>2345.66</v>
          </cell>
        </row>
        <row r="23691">
          <cell r="D23691" t="str">
            <v>810-031-142</v>
          </cell>
          <cell r="E23691">
            <v>3572.17</v>
          </cell>
        </row>
        <row r="23692">
          <cell r="D23692" t="str">
            <v>810-031-144</v>
          </cell>
          <cell r="E23692">
            <v>9965.83</v>
          </cell>
        </row>
        <row r="23693">
          <cell r="D23693" t="str">
            <v>810-031-151</v>
          </cell>
          <cell r="E23693">
            <v>1151647.3700000001</v>
          </cell>
        </row>
        <row r="23694">
          <cell r="D23694" t="str">
            <v>810-031-152</v>
          </cell>
          <cell r="E23694">
            <v>536560.24</v>
          </cell>
        </row>
        <row r="23695">
          <cell r="D23695" t="str">
            <v>810-031-162</v>
          </cell>
          <cell r="E23695">
            <v>44034.55</v>
          </cell>
        </row>
        <row r="23696">
          <cell r="D23696" t="str">
            <v>810-031-199</v>
          </cell>
          <cell r="E23696">
            <v>14307.64</v>
          </cell>
        </row>
        <row r="23697">
          <cell r="D23697" t="str">
            <v>810-031-211</v>
          </cell>
          <cell r="E23697">
            <v>127310.16</v>
          </cell>
        </row>
        <row r="23698">
          <cell r="D23698" t="str">
            <v>810-031-221</v>
          </cell>
          <cell r="E23698">
            <v>420237.33</v>
          </cell>
        </row>
        <row r="23699">
          <cell r="D23699" t="str">
            <v>810-031-231</v>
          </cell>
          <cell r="E23699">
            <v>333413.40000000002</v>
          </cell>
        </row>
        <row r="23700">
          <cell r="D23700" t="str">
            <v>810-031-418</v>
          </cell>
          <cell r="E23700">
            <v>15727.65</v>
          </cell>
        </row>
        <row r="23701">
          <cell r="D23701" t="str">
            <v>810-032-113</v>
          </cell>
          <cell r="E23701">
            <v>16088.76</v>
          </cell>
        </row>
        <row r="23702">
          <cell r="D23702" t="str">
            <v>810-032-121</v>
          </cell>
          <cell r="E23702">
            <v>1755626.08</v>
          </cell>
        </row>
        <row r="23703">
          <cell r="D23703" t="str">
            <v>810-032-131</v>
          </cell>
          <cell r="E23703">
            <v>683988.26</v>
          </cell>
        </row>
        <row r="23704">
          <cell r="D23704" t="str">
            <v>810-032-132</v>
          </cell>
          <cell r="E23704">
            <v>128793</v>
          </cell>
        </row>
        <row r="23705">
          <cell r="D23705" t="str">
            <v>810-032-142</v>
          </cell>
          <cell r="E23705">
            <v>53360.38</v>
          </cell>
        </row>
        <row r="23706">
          <cell r="D23706" t="str">
            <v>810-032-143</v>
          </cell>
          <cell r="E23706">
            <v>16887.04</v>
          </cell>
        </row>
        <row r="23707">
          <cell r="D23707" t="str">
            <v>810-032-144</v>
          </cell>
          <cell r="E23707">
            <v>3066.41</v>
          </cell>
        </row>
        <row r="23708">
          <cell r="D23708" t="str">
            <v>810-032-145</v>
          </cell>
          <cell r="E23708">
            <v>372799.58</v>
          </cell>
        </row>
        <row r="23709">
          <cell r="D23709" t="str">
            <v>810-032-147</v>
          </cell>
          <cell r="E23709">
            <v>189714.32</v>
          </cell>
        </row>
        <row r="23710">
          <cell r="D23710" t="str">
            <v>810-032-148</v>
          </cell>
          <cell r="E23710">
            <v>94144.28</v>
          </cell>
        </row>
        <row r="23711">
          <cell r="D23711" t="str">
            <v>810-032-152</v>
          </cell>
          <cell r="E23711">
            <v>38190.03</v>
          </cell>
        </row>
        <row r="23712">
          <cell r="D23712" t="str">
            <v>810-032-162</v>
          </cell>
          <cell r="E23712">
            <v>26976.95</v>
          </cell>
        </row>
        <row r="23713">
          <cell r="D23713" t="str">
            <v>810-032-163</v>
          </cell>
          <cell r="E23713">
            <v>109.95</v>
          </cell>
        </row>
        <row r="23714">
          <cell r="D23714" t="str">
            <v>810-032-198</v>
          </cell>
          <cell r="E23714">
            <v>27394.47</v>
          </cell>
        </row>
        <row r="23715">
          <cell r="D23715" t="str">
            <v>810-032-199</v>
          </cell>
          <cell r="E23715">
            <v>11448.94</v>
          </cell>
        </row>
        <row r="23716">
          <cell r="D23716" t="str">
            <v>810-032-211</v>
          </cell>
          <cell r="E23716">
            <v>244516.88</v>
          </cell>
        </row>
        <row r="23717">
          <cell r="D23717" t="str">
            <v>810-032-221</v>
          </cell>
          <cell r="E23717">
            <v>825978.01</v>
          </cell>
        </row>
        <row r="23718">
          <cell r="D23718" t="str">
            <v>810-032-231</v>
          </cell>
          <cell r="E23718">
            <v>506409.71</v>
          </cell>
        </row>
        <row r="23719">
          <cell r="D23719" t="str">
            <v>810-032-311</v>
          </cell>
          <cell r="E23719">
            <v>224249.03</v>
          </cell>
        </row>
        <row r="23720">
          <cell r="D23720" t="str">
            <v>810-032-312</v>
          </cell>
          <cell r="E23720">
            <v>6711.04</v>
          </cell>
        </row>
        <row r="23721">
          <cell r="D23721" t="str">
            <v>810-032-318</v>
          </cell>
          <cell r="E23721">
            <v>683142.37</v>
          </cell>
        </row>
        <row r="23722">
          <cell r="D23722" t="str">
            <v>810-032-319</v>
          </cell>
          <cell r="E23722">
            <v>2060.25</v>
          </cell>
        </row>
        <row r="23723">
          <cell r="D23723" t="str">
            <v>810-032-332</v>
          </cell>
          <cell r="E23723">
            <v>27686.37</v>
          </cell>
        </row>
        <row r="23724">
          <cell r="D23724" t="str">
            <v>810-032-333</v>
          </cell>
          <cell r="E23724">
            <v>571.6</v>
          </cell>
        </row>
        <row r="23725">
          <cell r="D23725" t="str">
            <v>810-032-344</v>
          </cell>
          <cell r="E23725">
            <v>5550.14</v>
          </cell>
        </row>
        <row r="23726">
          <cell r="D23726" t="str">
            <v>810-032-353</v>
          </cell>
          <cell r="E23726">
            <v>123.4</v>
          </cell>
        </row>
        <row r="23727">
          <cell r="D23727" t="str">
            <v>810-032-361</v>
          </cell>
          <cell r="E23727">
            <v>200</v>
          </cell>
        </row>
        <row r="23728">
          <cell r="D23728" t="str">
            <v>810-032-411</v>
          </cell>
          <cell r="E23728">
            <v>37152.949999999997</v>
          </cell>
        </row>
        <row r="23729">
          <cell r="D23729" t="str">
            <v>810-032-418</v>
          </cell>
          <cell r="E23729">
            <v>2173.5</v>
          </cell>
        </row>
        <row r="23730">
          <cell r="D23730" t="str">
            <v>810-032-422</v>
          </cell>
          <cell r="E23730">
            <v>443.28</v>
          </cell>
        </row>
        <row r="23731">
          <cell r="D23731" t="str">
            <v>810-032-459</v>
          </cell>
          <cell r="E23731">
            <v>169.02</v>
          </cell>
        </row>
        <row r="23732">
          <cell r="D23732" t="str">
            <v>810-034-121</v>
          </cell>
          <cell r="E23732">
            <v>34850.75</v>
          </cell>
        </row>
        <row r="23733">
          <cell r="D23733" t="str">
            <v>810-034-135</v>
          </cell>
          <cell r="E23733">
            <v>170907.07</v>
          </cell>
        </row>
        <row r="23734">
          <cell r="D23734" t="str">
            <v>810-034-153</v>
          </cell>
          <cell r="E23734">
            <v>37330.089999999997</v>
          </cell>
        </row>
        <row r="23735">
          <cell r="D23735" t="str">
            <v>810-034-192</v>
          </cell>
          <cell r="E23735">
            <v>25890</v>
          </cell>
        </row>
        <row r="23736">
          <cell r="D23736" t="str">
            <v>810-034-211</v>
          </cell>
          <cell r="E23736">
            <v>18945.11</v>
          </cell>
        </row>
        <row r="23737">
          <cell r="D23737" t="str">
            <v>810-034-221</v>
          </cell>
          <cell r="E23737">
            <v>67587.48</v>
          </cell>
        </row>
        <row r="23738">
          <cell r="D23738" t="str">
            <v>810-034-231</v>
          </cell>
          <cell r="E23738">
            <v>32893.24</v>
          </cell>
        </row>
        <row r="23739">
          <cell r="D23739" t="str">
            <v>810-034-311</v>
          </cell>
          <cell r="E23739">
            <v>300</v>
          </cell>
        </row>
        <row r="23740">
          <cell r="D23740" t="str">
            <v>810-034-312</v>
          </cell>
          <cell r="E23740">
            <v>1866.15</v>
          </cell>
        </row>
        <row r="23741">
          <cell r="D23741" t="str">
            <v>810-034-332</v>
          </cell>
          <cell r="E23741">
            <v>869.42</v>
          </cell>
        </row>
        <row r="23742">
          <cell r="D23742" t="str">
            <v>810-034-333</v>
          </cell>
          <cell r="E23742">
            <v>3932.3</v>
          </cell>
        </row>
        <row r="23743">
          <cell r="D23743" t="str">
            <v>810-034-351</v>
          </cell>
          <cell r="E23743">
            <v>1200</v>
          </cell>
        </row>
        <row r="23744">
          <cell r="D23744" t="str">
            <v>810-034-361</v>
          </cell>
          <cell r="E23744">
            <v>596</v>
          </cell>
        </row>
        <row r="23745">
          <cell r="D23745" t="str">
            <v>810-034-411</v>
          </cell>
          <cell r="E23745">
            <v>31769.39</v>
          </cell>
        </row>
        <row r="23746">
          <cell r="D23746" t="str">
            <v>810-039-149</v>
          </cell>
          <cell r="E23746">
            <v>33812.120000000003</v>
          </cell>
        </row>
        <row r="23747">
          <cell r="D23747" t="str">
            <v>810-039-211</v>
          </cell>
          <cell r="E23747">
            <v>2586.63</v>
          </cell>
        </row>
        <row r="23748">
          <cell r="D23748" t="str">
            <v>810-039-221</v>
          </cell>
          <cell r="E23748">
            <v>8459.7900000000009</v>
          </cell>
        </row>
        <row r="23749">
          <cell r="D23749" t="str">
            <v>810-039-231</v>
          </cell>
          <cell r="E23749">
            <v>4445.03</v>
          </cell>
        </row>
        <row r="23750">
          <cell r="D23750" t="str">
            <v>810-039-311</v>
          </cell>
          <cell r="E23750">
            <v>373296.32</v>
          </cell>
        </row>
        <row r="23751">
          <cell r="D23751" t="str">
            <v>810-046-180</v>
          </cell>
          <cell r="E23751">
            <v>55880.2</v>
          </cell>
        </row>
        <row r="23752">
          <cell r="D23752" t="str">
            <v>810-046-211</v>
          </cell>
          <cell r="E23752">
            <v>4274.88</v>
          </cell>
        </row>
        <row r="23753">
          <cell r="D23753" t="str">
            <v>810-048-180</v>
          </cell>
          <cell r="E23753">
            <v>111700</v>
          </cell>
        </row>
        <row r="23754">
          <cell r="D23754" t="str">
            <v>810-048-211</v>
          </cell>
          <cell r="E23754">
            <v>8545.2099999999991</v>
          </cell>
        </row>
        <row r="23755">
          <cell r="D23755" t="str">
            <v>810-054-121</v>
          </cell>
          <cell r="E23755">
            <v>123466.37</v>
          </cell>
        </row>
        <row r="23756">
          <cell r="D23756" t="str">
            <v>810-054-211</v>
          </cell>
          <cell r="E23756">
            <v>8896.27</v>
          </cell>
        </row>
        <row r="23757">
          <cell r="D23757" t="str">
            <v>810-054-221</v>
          </cell>
          <cell r="E23757">
            <v>31034.89</v>
          </cell>
        </row>
        <row r="23758">
          <cell r="D23758" t="str">
            <v>810-054-231</v>
          </cell>
          <cell r="E23758">
            <v>17560.41</v>
          </cell>
        </row>
        <row r="23759">
          <cell r="D23759" t="str">
            <v>810-054-332</v>
          </cell>
          <cell r="E23759">
            <v>285.36</v>
          </cell>
        </row>
        <row r="23760">
          <cell r="D23760" t="str">
            <v>810-054-411</v>
          </cell>
          <cell r="E23760">
            <v>1191.7</v>
          </cell>
        </row>
        <row r="23761">
          <cell r="D23761" t="str">
            <v>810-055-131</v>
          </cell>
          <cell r="E23761">
            <v>62736</v>
          </cell>
        </row>
        <row r="23762">
          <cell r="D23762" t="str">
            <v>810-055-142</v>
          </cell>
          <cell r="E23762">
            <v>29121.63</v>
          </cell>
        </row>
        <row r="23763">
          <cell r="D23763" t="str">
            <v>810-055-146</v>
          </cell>
          <cell r="E23763">
            <v>16973.580000000002</v>
          </cell>
        </row>
        <row r="23764">
          <cell r="D23764" t="str">
            <v>810-055-151</v>
          </cell>
          <cell r="E23764">
            <v>16916.18</v>
          </cell>
        </row>
        <row r="23765">
          <cell r="D23765" t="str">
            <v>810-055-162</v>
          </cell>
          <cell r="E23765">
            <v>12245.07</v>
          </cell>
        </row>
        <row r="23766">
          <cell r="D23766" t="str">
            <v>810-055-163</v>
          </cell>
          <cell r="E23766">
            <v>22.95</v>
          </cell>
        </row>
        <row r="23767">
          <cell r="D23767" t="str">
            <v>810-055-199</v>
          </cell>
          <cell r="E23767">
            <v>686.44</v>
          </cell>
        </row>
        <row r="23768">
          <cell r="D23768" t="str">
            <v>810-055-211</v>
          </cell>
          <cell r="E23768">
            <v>9363.2000000000007</v>
          </cell>
        </row>
        <row r="23769">
          <cell r="D23769" t="str">
            <v>810-055-221</v>
          </cell>
          <cell r="E23769">
            <v>27504.720000000001</v>
          </cell>
        </row>
        <row r="23770">
          <cell r="D23770" t="str">
            <v>810-055-231</v>
          </cell>
          <cell r="E23770">
            <v>17132.47</v>
          </cell>
        </row>
        <row r="23771">
          <cell r="D23771" t="str">
            <v>810-055-311</v>
          </cell>
          <cell r="E23771">
            <v>45000</v>
          </cell>
        </row>
        <row r="23772">
          <cell r="D23772" t="str">
            <v>810-055-312</v>
          </cell>
          <cell r="E23772">
            <v>52.8</v>
          </cell>
        </row>
        <row r="23773">
          <cell r="D23773" t="str">
            <v>810-055-333</v>
          </cell>
          <cell r="E23773">
            <v>5755</v>
          </cell>
        </row>
        <row r="23774">
          <cell r="D23774" t="str">
            <v>810-055-411</v>
          </cell>
          <cell r="E23774">
            <v>7640.33</v>
          </cell>
        </row>
        <row r="23775">
          <cell r="D23775" t="str">
            <v>810-055-415</v>
          </cell>
          <cell r="E23775">
            <v>23849.63</v>
          </cell>
        </row>
        <row r="23776">
          <cell r="D23776" t="str">
            <v>810-056-165</v>
          </cell>
          <cell r="E23776">
            <v>139104.76</v>
          </cell>
        </row>
        <row r="23777">
          <cell r="D23777" t="str">
            <v>810-056-171</v>
          </cell>
          <cell r="E23777">
            <v>840751.05</v>
          </cell>
        </row>
        <row r="23778">
          <cell r="D23778" t="str">
            <v>810-056-172</v>
          </cell>
          <cell r="E23778">
            <v>58963.32</v>
          </cell>
        </row>
        <row r="23779">
          <cell r="D23779" t="str">
            <v>810-056-175</v>
          </cell>
          <cell r="E23779">
            <v>469893.15</v>
          </cell>
        </row>
        <row r="23780">
          <cell r="D23780" t="str">
            <v>810-056-199</v>
          </cell>
          <cell r="E23780">
            <v>34223.519999999997</v>
          </cell>
        </row>
        <row r="23781">
          <cell r="D23781" t="str">
            <v>810-056-211</v>
          </cell>
          <cell r="E23781">
            <v>114907.15</v>
          </cell>
        </row>
        <row r="23782">
          <cell r="D23782" t="str">
            <v>810-056-221</v>
          </cell>
          <cell r="E23782">
            <v>359384.83</v>
          </cell>
        </row>
        <row r="23783">
          <cell r="D23783" t="str">
            <v>810-056-231</v>
          </cell>
          <cell r="E23783">
            <v>256941.2</v>
          </cell>
        </row>
        <row r="23784">
          <cell r="D23784" t="str">
            <v>810-056-311</v>
          </cell>
          <cell r="E23784">
            <v>1341.46</v>
          </cell>
        </row>
        <row r="23785">
          <cell r="D23785" t="str">
            <v>810-056-316</v>
          </cell>
          <cell r="E23785">
            <v>6630</v>
          </cell>
        </row>
        <row r="23786">
          <cell r="D23786" t="str">
            <v>810-056-319</v>
          </cell>
          <cell r="E23786">
            <v>14459</v>
          </cell>
        </row>
        <row r="23787">
          <cell r="D23787" t="str">
            <v>810-056-331</v>
          </cell>
          <cell r="E23787">
            <v>7969.06</v>
          </cell>
        </row>
        <row r="23788">
          <cell r="D23788" t="str">
            <v>810-056-411</v>
          </cell>
          <cell r="E23788">
            <v>9486.73</v>
          </cell>
        </row>
        <row r="23789">
          <cell r="D23789" t="str">
            <v>810-056-418</v>
          </cell>
          <cell r="E23789">
            <v>29436.49</v>
          </cell>
        </row>
        <row r="23790">
          <cell r="D23790" t="str">
            <v>810-056-422</v>
          </cell>
          <cell r="E23790">
            <v>114871.69</v>
          </cell>
        </row>
        <row r="23791">
          <cell r="D23791" t="str">
            <v>810-056-423</v>
          </cell>
          <cell r="E23791">
            <v>411696.28</v>
          </cell>
        </row>
        <row r="23792">
          <cell r="D23792" t="str">
            <v>810-056-424</v>
          </cell>
          <cell r="E23792">
            <v>34231.629999999997</v>
          </cell>
        </row>
        <row r="23793">
          <cell r="D23793" t="str">
            <v>810-056-425</v>
          </cell>
          <cell r="E23793">
            <v>103284.4</v>
          </cell>
        </row>
        <row r="23794">
          <cell r="D23794" t="str">
            <v>810-056-541</v>
          </cell>
          <cell r="E23794">
            <v>11636.97</v>
          </cell>
        </row>
        <row r="23795">
          <cell r="D23795" t="str">
            <v>810-056-552</v>
          </cell>
          <cell r="E23795">
            <v>2013.31</v>
          </cell>
        </row>
        <row r="23796">
          <cell r="D23796" t="str">
            <v>810-061-411</v>
          </cell>
          <cell r="E23796">
            <v>484</v>
          </cell>
        </row>
        <row r="23797">
          <cell r="D23797" t="str">
            <v>810-063-121</v>
          </cell>
          <cell r="E23797">
            <v>117937.81</v>
          </cell>
        </row>
        <row r="23798">
          <cell r="D23798" t="str">
            <v>810-063-141</v>
          </cell>
          <cell r="E23798">
            <v>27248.560000000001</v>
          </cell>
        </row>
        <row r="23799">
          <cell r="D23799" t="str">
            <v>810-063-142</v>
          </cell>
          <cell r="E23799">
            <v>8449.7199999999993</v>
          </cell>
        </row>
        <row r="23800">
          <cell r="D23800" t="str">
            <v>810-063-211</v>
          </cell>
          <cell r="E23800">
            <v>11412.48</v>
          </cell>
        </row>
        <row r="23801">
          <cell r="D23801" t="str">
            <v>810-063-221</v>
          </cell>
          <cell r="E23801">
            <v>38143.61</v>
          </cell>
        </row>
        <row r="23802">
          <cell r="D23802" t="str">
            <v>810-063-231</v>
          </cell>
          <cell r="E23802">
            <v>22007.82</v>
          </cell>
        </row>
        <row r="23803">
          <cell r="D23803" t="str">
            <v>810-067-117</v>
          </cell>
          <cell r="E23803">
            <v>46410</v>
          </cell>
        </row>
        <row r="23804">
          <cell r="D23804" t="str">
            <v>810-067-129_1</v>
          </cell>
          <cell r="E23804">
            <v>11960</v>
          </cell>
        </row>
        <row r="23805">
          <cell r="D23805" t="str">
            <v>810-067-211</v>
          </cell>
          <cell r="E23805">
            <v>4134.53</v>
          </cell>
        </row>
        <row r="23806">
          <cell r="D23806" t="str">
            <v>810-068-142</v>
          </cell>
          <cell r="E23806">
            <v>43294.14</v>
          </cell>
        </row>
        <row r="23807">
          <cell r="D23807" t="str">
            <v>810-068-146</v>
          </cell>
          <cell r="E23807">
            <v>44241.36</v>
          </cell>
        </row>
        <row r="23808">
          <cell r="D23808" t="str">
            <v>810-068-151</v>
          </cell>
          <cell r="E23808">
            <v>65595.960000000006</v>
          </cell>
        </row>
        <row r="23809">
          <cell r="D23809" t="str">
            <v>810-068-173</v>
          </cell>
          <cell r="E23809">
            <v>34622.78</v>
          </cell>
        </row>
        <row r="23810">
          <cell r="D23810" t="str">
            <v>810-068-199</v>
          </cell>
          <cell r="E23810">
            <v>379.06</v>
          </cell>
        </row>
        <row r="23811">
          <cell r="D23811" t="str">
            <v>810-068-211</v>
          </cell>
          <cell r="E23811">
            <v>13234.75</v>
          </cell>
        </row>
        <row r="23812">
          <cell r="D23812" t="str">
            <v>810-068-221</v>
          </cell>
          <cell r="E23812">
            <v>47069.02</v>
          </cell>
        </row>
        <row r="23813">
          <cell r="D23813" t="str">
            <v>810-068-231</v>
          </cell>
          <cell r="E23813">
            <v>40074.160000000003</v>
          </cell>
        </row>
        <row r="23814">
          <cell r="D23814" t="str">
            <v>810-069-135</v>
          </cell>
          <cell r="E23814">
            <v>64207</v>
          </cell>
        </row>
        <row r="23815">
          <cell r="D23815" t="str">
            <v>810-069-142</v>
          </cell>
          <cell r="E23815">
            <v>24114.48</v>
          </cell>
        </row>
        <row r="23816">
          <cell r="D23816" t="str">
            <v>810-069-173</v>
          </cell>
          <cell r="E23816">
            <v>1259152.76</v>
          </cell>
        </row>
        <row r="23817">
          <cell r="D23817" t="str">
            <v>810-069-199</v>
          </cell>
          <cell r="E23817">
            <v>48052.54</v>
          </cell>
        </row>
        <row r="23818">
          <cell r="D23818" t="str">
            <v>810-069-211</v>
          </cell>
          <cell r="E23818">
            <v>100331.18</v>
          </cell>
        </row>
        <row r="23819">
          <cell r="D23819" t="str">
            <v>810-069-221</v>
          </cell>
          <cell r="E23819">
            <v>337540.86</v>
          </cell>
        </row>
        <row r="23820">
          <cell r="D23820" t="str">
            <v>810-069-231</v>
          </cell>
          <cell r="E23820">
            <v>301223.49</v>
          </cell>
        </row>
        <row r="23821">
          <cell r="D23821" t="str">
            <v>810-071-181</v>
          </cell>
          <cell r="E23821">
            <v>1069574.53</v>
          </cell>
        </row>
        <row r="23822">
          <cell r="D23822" t="str">
            <v>810-071-211</v>
          </cell>
          <cell r="E23822">
            <v>81822.89</v>
          </cell>
        </row>
        <row r="23823">
          <cell r="D23823" t="str">
            <v>810-071-221</v>
          </cell>
          <cell r="E23823">
            <v>266418.15000000002</v>
          </cell>
        </row>
        <row r="23824">
          <cell r="D23824" t="str">
            <v>810-073-343</v>
          </cell>
          <cell r="E23824">
            <v>15590.61</v>
          </cell>
        </row>
        <row r="23825">
          <cell r="D23825" t="str">
            <v>810-073-542</v>
          </cell>
          <cell r="E23825">
            <v>77911.39</v>
          </cell>
        </row>
        <row r="23826">
          <cell r="D23826" t="str">
            <v>810-078-418</v>
          </cell>
          <cell r="E23826">
            <v>39290.559999999998</v>
          </cell>
        </row>
        <row r="23827">
          <cell r="D23827" t="str">
            <v>810-083-351</v>
          </cell>
          <cell r="E23827">
            <v>15278.59</v>
          </cell>
        </row>
        <row r="23828">
          <cell r="D23828" t="str">
            <v>810-085-192</v>
          </cell>
          <cell r="E23828">
            <v>13800</v>
          </cell>
        </row>
        <row r="23829">
          <cell r="D23829" t="str">
            <v>810-085-198</v>
          </cell>
          <cell r="E23829">
            <v>102253.51</v>
          </cell>
        </row>
        <row r="23830">
          <cell r="D23830" t="str">
            <v>810-085-211</v>
          </cell>
          <cell r="E23830">
            <v>8818.27</v>
          </cell>
        </row>
        <row r="23831">
          <cell r="D23831" t="str">
            <v>810-085-221</v>
          </cell>
          <cell r="E23831">
            <v>28578.34</v>
          </cell>
        </row>
        <row r="23832">
          <cell r="D23832" t="str">
            <v>810-085-311</v>
          </cell>
          <cell r="E23832">
            <v>42990.82</v>
          </cell>
        </row>
        <row r="23833">
          <cell r="D23833" t="str">
            <v>810-085-411</v>
          </cell>
          <cell r="E23833">
            <v>28978.06</v>
          </cell>
        </row>
        <row r="23834">
          <cell r="D23834" t="str">
            <v>810-087-461</v>
          </cell>
          <cell r="E23834">
            <v>14680.4</v>
          </cell>
        </row>
        <row r="23835">
          <cell r="D23835" t="str">
            <v>810-131-413</v>
          </cell>
          <cell r="E23835">
            <v>3714.67</v>
          </cell>
        </row>
        <row r="23836">
          <cell r="D23836" t="str">
            <v>810-131-415</v>
          </cell>
          <cell r="E23836">
            <v>16.05</v>
          </cell>
        </row>
        <row r="23837">
          <cell r="D23837" t="str">
            <v>810-131-418</v>
          </cell>
          <cell r="E23837">
            <v>197479.08</v>
          </cell>
        </row>
        <row r="23838">
          <cell r="D23838" t="str">
            <v>820-001-121</v>
          </cell>
          <cell r="E23838">
            <v>17433923.129999999</v>
          </cell>
        </row>
        <row r="23839">
          <cell r="D23839" t="str">
            <v>820-001-123</v>
          </cell>
          <cell r="E23839">
            <v>151166.79</v>
          </cell>
        </row>
        <row r="23840">
          <cell r="D23840" t="str">
            <v>820-001-127</v>
          </cell>
          <cell r="E23840">
            <v>53060</v>
          </cell>
        </row>
        <row r="23841">
          <cell r="D23841" t="str">
            <v>820-001-129_2</v>
          </cell>
          <cell r="E23841">
            <v>4052.5</v>
          </cell>
        </row>
        <row r="23842">
          <cell r="D23842" t="str">
            <v>820-001-211</v>
          </cell>
          <cell r="E23842">
            <v>1260828.29</v>
          </cell>
        </row>
        <row r="23843">
          <cell r="D23843" t="str">
            <v>820-001-221</v>
          </cell>
          <cell r="E23843">
            <v>4381014.9800000004</v>
          </cell>
        </row>
        <row r="23844">
          <cell r="D23844" t="str">
            <v>820-001-231</v>
          </cell>
          <cell r="E23844">
            <v>2490896.2200000002</v>
          </cell>
        </row>
        <row r="23845">
          <cell r="D23845" t="str">
            <v>820-002-111</v>
          </cell>
          <cell r="E23845">
            <v>140379.70000000001</v>
          </cell>
        </row>
        <row r="23846">
          <cell r="D23846" t="str">
            <v>820-002-113</v>
          </cell>
          <cell r="E23846">
            <v>329229.61</v>
          </cell>
        </row>
        <row r="23847">
          <cell r="D23847" t="str">
            <v>820-002-115</v>
          </cell>
          <cell r="E23847">
            <v>99693.96</v>
          </cell>
        </row>
        <row r="23848">
          <cell r="D23848" t="str">
            <v>820-002-211</v>
          </cell>
          <cell r="E23848">
            <v>41947.81</v>
          </cell>
        </row>
        <row r="23849">
          <cell r="D23849" t="str">
            <v>820-002-221</v>
          </cell>
          <cell r="E23849">
            <v>142292.43</v>
          </cell>
        </row>
        <row r="23850">
          <cell r="D23850" t="str">
            <v>820-002-231</v>
          </cell>
          <cell r="E23850">
            <v>38072.49</v>
          </cell>
        </row>
        <row r="23851">
          <cell r="D23851" t="str">
            <v>820-003-151</v>
          </cell>
          <cell r="E23851">
            <v>46728</v>
          </cell>
        </row>
        <row r="23852">
          <cell r="D23852" t="str">
            <v>820-003-162</v>
          </cell>
          <cell r="E23852">
            <v>198724.51</v>
          </cell>
        </row>
        <row r="23853">
          <cell r="D23853" t="str">
            <v>820-003-163</v>
          </cell>
          <cell r="E23853">
            <v>450</v>
          </cell>
        </row>
        <row r="23854">
          <cell r="D23854" t="str">
            <v>820-003-173</v>
          </cell>
          <cell r="E23854">
            <v>1452588.31</v>
          </cell>
        </row>
        <row r="23855">
          <cell r="D23855" t="str">
            <v>820-003-199</v>
          </cell>
          <cell r="E23855">
            <v>10250.61</v>
          </cell>
        </row>
        <row r="23856">
          <cell r="D23856" t="str">
            <v>820-003-211</v>
          </cell>
          <cell r="E23856">
            <v>139047.67999999999</v>
          </cell>
        </row>
        <row r="23857">
          <cell r="D23857" t="str">
            <v>820-003-221</v>
          </cell>
          <cell r="E23857">
            <v>369241.02</v>
          </cell>
        </row>
        <row r="23858">
          <cell r="D23858" t="str">
            <v>820-003-231</v>
          </cell>
          <cell r="E23858">
            <v>288394.87</v>
          </cell>
        </row>
        <row r="23859">
          <cell r="D23859" t="str">
            <v>820-004-121</v>
          </cell>
          <cell r="E23859">
            <v>951571.72</v>
          </cell>
        </row>
        <row r="23860">
          <cell r="D23860" t="str">
            <v>820-004-211</v>
          </cell>
          <cell r="E23860">
            <v>68949.850000000006</v>
          </cell>
        </row>
        <row r="23861">
          <cell r="D23861" t="str">
            <v>820-004-221</v>
          </cell>
          <cell r="E23861">
            <v>238083.13</v>
          </cell>
        </row>
        <row r="23862">
          <cell r="D23862" t="str">
            <v>820-004-231</v>
          </cell>
          <cell r="E23862">
            <v>136026</v>
          </cell>
        </row>
        <row r="23863">
          <cell r="D23863" t="str">
            <v>820-005-114</v>
          </cell>
          <cell r="E23863">
            <v>1603249.42</v>
          </cell>
        </row>
        <row r="23864">
          <cell r="D23864" t="str">
            <v>820-005-116</v>
          </cell>
          <cell r="E23864">
            <v>528059.28</v>
          </cell>
        </row>
        <row r="23865">
          <cell r="D23865" t="str">
            <v>820-005-211</v>
          </cell>
          <cell r="E23865">
            <v>157363.98000000001</v>
          </cell>
        </row>
        <row r="23866">
          <cell r="D23866" t="str">
            <v>820-005-221</v>
          </cell>
          <cell r="E23866">
            <v>521061.65</v>
          </cell>
        </row>
        <row r="23867">
          <cell r="D23867" t="str">
            <v>820-005-231</v>
          </cell>
          <cell r="E23867">
            <v>178931.25</v>
          </cell>
        </row>
        <row r="23868">
          <cell r="D23868" t="str">
            <v>820-006-131</v>
          </cell>
          <cell r="E23868">
            <v>1076001.3700000001</v>
          </cell>
        </row>
        <row r="23869">
          <cell r="D23869" t="str">
            <v>820-006-133</v>
          </cell>
          <cell r="E23869">
            <v>54537.91</v>
          </cell>
        </row>
        <row r="23870">
          <cell r="D23870" t="str">
            <v>820-006-211</v>
          </cell>
          <cell r="E23870">
            <v>79874.259999999995</v>
          </cell>
        </row>
        <row r="23871">
          <cell r="D23871" t="str">
            <v>820-006-221</v>
          </cell>
          <cell r="E23871">
            <v>282993.55</v>
          </cell>
        </row>
        <row r="23872">
          <cell r="D23872" t="str">
            <v>820-006-231</v>
          </cell>
          <cell r="E23872">
            <v>133591.20000000001</v>
          </cell>
        </row>
        <row r="23873">
          <cell r="D23873" t="str">
            <v>820-007-131</v>
          </cell>
          <cell r="E23873">
            <v>1103085.3600000001</v>
          </cell>
        </row>
        <row r="23874">
          <cell r="D23874" t="str">
            <v>820-007-135</v>
          </cell>
          <cell r="E23874">
            <v>70044</v>
          </cell>
        </row>
        <row r="23875">
          <cell r="D23875" t="str">
            <v>820-007-211</v>
          </cell>
          <cell r="E23875">
            <v>84072.76</v>
          </cell>
        </row>
        <row r="23876">
          <cell r="D23876" t="str">
            <v>820-007-221</v>
          </cell>
          <cell r="E23876">
            <v>293508.64</v>
          </cell>
        </row>
        <row r="23877">
          <cell r="D23877" t="str">
            <v>820-007-231</v>
          </cell>
          <cell r="E23877">
            <v>156052.34</v>
          </cell>
        </row>
        <row r="23878">
          <cell r="D23878" t="str">
            <v>820-009-184</v>
          </cell>
          <cell r="E23878">
            <v>125514.49</v>
          </cell>
        </row>
        <row r="23879">
          <cell r="D23879" t="str">
            <v>820-009-185</v>
          </cell>
          <cell r="E23879">
            <v>5923.63</v>
          </cell>
        </row>
        <row r="23880">
          <cell r="D23880" t="str">
            <v>820-009-188</v>
          </cell>
          <cell r="E23880">
            <v>273494.13</v>
          </cell>
        </row>
        <row r="23881">
          <cell r="D23881" t="str">
            <v>820-009-189</v>
          </cell>
          <cell r="E23881">
            <v>16013.36</v>
          </cell>
        </row>
        <row r="23882">
          <cell r="D23882" t="str">
            <v>820-009-211</v>
          </cell>
          <cell r="E23882">
            <v>32301.14</v>
          </cell>
        </row>
        <row r="23883">
          <cell r="D23883" t="str">
            <v>820-009-221</v>
          </cell>
          <cell r="E23883">
            <v>98410.25</v>
          </cell>
        </row>
        <row r="23884">
          <cell r="D23884" t="str">
            <v>820-009-231</v>
          </cell>
          <cell r="E23884">
            <v>3493.73</v>
          </cell>
        </row>
        <row r="23885">
          <cell r="D23885" t="str">
            <v>820-011-162</v>
          </cell>
          <cell r="E23885">
            <v>38959.949999999997</v>
          </cell>
        </row>
        <row r="23886">
          <cell r="D23886" t="str">
            <v>820-011-211</v>
          </cell>
          <cell r="E23886">
            <v>2981.42</v>
          </cell>
        </row>
        <row r="23887">
          <cell r="D23887" t="str">
            <v>820-012-148</v>
          </cell>
          <cell r="E23887">
            <v>111690.26</v>
          </cell>
        </row>
        <row r="23888">
          <cell r="D23888" t="str">
            <v>820-012-211</v>
          </cell>
          <cell r="E23888">
            <v>8544.32</v>
          </cell>
        </row>
        <row r="23889">
          <cell r="D23889" t="str">
            <v>820-012-221</v>
          </cell>
          <cell r="E23889">
            <v>23339.03</v>
          </cell>
        </row>
        <row r="23890">
          <cell r="D23890" t="str">
            <v>820-012-422</v>
          </cell>
          <cell r="E23890">
            <v>6937.97</v>
          </cell>
        </row>
        <row r="23891">
          <cell r="D23891" t="str">
            <v>820-012-423</v>
          </cell>
          <cell r="E23891">
            <v>2037.73</v>
          </cell>
        </row>
        <row r="23892">
          <cell r="D23892" t="str">
            <v>820-013-121</v>
          </cell>
          <cell r="E23892">
            <v>1735376.83</v>
          </cell>
        </row>
        <row r="23893">
          <cell r="D23893" t="str">
            <v>820-013-131</v>
          </cell>
          <cell r="E23893">
            <v>213465.5</v>
          </cell>
        </row>
        <row r="23894">
          <cell r="D23894" t="str">
            <v>820-013-162</v>
          </cell>
          <cell r="E23894">
            <v>45410.6</v>
          </cell>
        </row>
        <row r="23895">
          <cell r="D23895" t="str">
            <v>820-013-211</v>
          </cell>
          <cell r="E23895">
            <v>143109.48000000001</v>
          </cell>
        </row>
        <row r="23896">
          <cell r="D23896" t="str">
            <v>820-013-221</v>
          </cell>
          <cell r="E23896">
            <v>474854.99</v>
          </cell>
        </row>
        <row r="23897">
          <cell r="D23897" t="str">
            <v>820-013-231</v>
          </cell>
          <cell r="E23897">
            <v>260852.61</v>
          </cell>
        </row>
        <row r="23898">
          <cell r="D23898" t="str">
            <v>820-014-151</v>
          </cell>
          <cell r="E23898">
            <v>44616</v>
          </cell>
        </row>
        <row r="23899">
          <cell r="D23899" t="str">
            <v>820-014-162</v>
          </cell>
          <cell r="E23899">
            <v>75.38</v>
          </cell>
        </row>
        <row r="23900">
          <cell r="D23900" t="str">
            <v>820-014-171</v>
          </cell>
          <cell r="E23900">
            <v>987.16</v>
          </cell>
        </row>
        <row r="23901">
          <cell r="D23901" t="str">
            <v>820-014-184</v>
          </cell>
          <cell r="E23901">
            <v>1450.02</v>
          </cell>
        </row>
        <row r="23902">
          <cell r="D23902" t="str">
            <v>820-014-211</v>
          </cell>
          <cell r="E23902">
            <v>3520.87</v>
          </cell>
        </row>
        <row r="23903">
          <cell r="D23903" t="str">
            <v>820-014-221</v>
          </cell>
          <cell r="E23903">
            <v>11525.71</v>
          </cell>
        </row>
        <row r="23904">
          <cell r="D23904" t="str">
            <v>820-014-231</v>
          </cell>
          <cell r="E23904">
            <v>7264.52</v>
          </cell>
        </row>
        <row r="23905">
          <cell r="D23905" t="str">
            <v>820-014-312</v>
          </cell>
          <cell r="E23905">
            <v>7228.86</v>
          </cell>
        </row>
        <row r="23906">
          <cell r="D23906" t="str">
            <v>820-014-333</v>
          </cell>
          <cell r="E23906">
            <v>34310.33</v>
          </cell>
        </row>
        <row r="23907">
          <cell r="D23907" t="str">
            <v>820-014-352</v>
          </cell>
          <cell r="E23907">
            <v>5576</v>
          </cell>
        </row>
        <row r="23908">
          <cell r="D23908" t="str">
            <v>820-014-411</v>
          </cell>
          <cell r="E23908">
            <v>60626.19</v>
          </cell>
        </row>
        <row r="23909">
          <cell r="D23909" t="str">
            <v>820-014-418</v>
          </cell>
          <cell r="E23909">
            <v>841.95</v>
          </cell>
        </row>
        <row r="23910">
          <cell r="D23910" t="str">
            <v>820-014-461</v>
          </cell>
          <cell r="E23910">
            <v>17073.52</v>
          </cell>
        </row>
        <row r="23911">
          <cell r="D23911" t="str">
            <v>820-014-462</v>
          </cell>
          <cell r="E23911">
            <v>2501.5</v>
          </cell>
        </row>
        <row r="23912">
          <cell r="D23912" t="str">
            <v>820-014-541</v>
          </cell>
          <cell r="E23912">
            <v>9565.99</v>
          </cell>
        </row>
        <row r="23913">
          <cell r="D23913" t="str">
            <v>820-015-411</v>
          </cell>
          <cell r="E23913">
            <v>352.02</v>
          </cell>
        </row>
        <row r="23914">
          <cell r="D23914" t="str">
            <v>820-016-198</v>
          </cell>
          <cell r="E23914">
            <v>105832.38</v>
          </cell>
        </row>
        <row r="23915">
          <cell r="D23915" t="str">
            <v>820-016-211</v>
          </cell>
          <cell r="E23915">
            <v>8096.17</v>
          </cell>
        </row>
        <row r="23916">
          <cell r="D23916" t="str">
            <v>820-016-221</v>
          </cell>
          <cell r="E23916">
            <v>21448.45</v>
          </cell>
        </row>
        <row r="23917">
          <cell r="D23917" t="str">
            <v>820-020-124</v>
          </cell>
          <cell r="E23917">
            <v>684145.96</v>
          </cell>
        </row>
        <row r="23918">
          <cell r="D23918" t="str">
            <v>820-020-142</v>
          </cell>
          <cell r="E23918">
            <v>33454.160000000003</v>
          </cell>
        </row>
        <row r="23919">
          <cell r="D23919" t="str">
            <v>820-020-162</v>
          </cell>
          <cell r="E23919">
            <v>147158.46</v>
          </cell>
        </row>
        <row r="23920">
          <cell r="D23920" t="str">
            <v>820-020-211</v>
          </cell>
          <cell r="E23920">
            <v>30753.96</v>
          </cell>
        </row>
        <row r="23921">
          <cell r="D23921" t="str">
            <v>820-020-221</v>
          </cell>
          <cell r="E23921">
            <v>-2247.54</v>
          </cell>
        </row>
        <row r="23922">
          <cell r="D23922" t="str">
            <v>820-020-319</v>
          </cell>
          <cell r="E23922">
            <v>262500</v>
          </cell>
        </row>
        <row r="23923">
          <cell r="D23923" t="str">
            <v>820-024-121</v>
          </cell>
          <cell r="E23923">
            <v>450491.66</v>
          </cell>
        </row>
        <row r="23924">
          <cell r="D23924" t="str">
            <v>820-024-162</v>
          </cell>
          <cell r="E23924">
            <v>41142.36</v>
          </cell>
        </row>
        <row r="23925">
          <cell r="D23925" t="str">
            <v>820-024-211</v>
          </cell>
          <cell r="E23925">
            <v>35808.019999999997</v>
          </cell>
        </row>
        <row r="23926">
          <cell r="D23926" t="str">
            <v>820-024-221</v>
          </cell>
          <cell r="E23926">
            <v>112854.53</v>
          </cell>
        </row>
        <row r="23927">
          <cell r="D23927" t="str">
            <v>820-024-231</v>
          </cell>
          <cell r="E23927">
            <v>78447.320000000007</v>
          </cell>
        </row>
        <row r="23928">
          <cell r="D23928" t="str">
            <v>820-024-312</v>
          </cell>
          <cell r="E23928">
            <v>142.11000000000001</v>
          </cell>
        </row>
        <row r="23929">
          <cell r="D23929" t="str">
            <v>820-027-142</v>
          </cell>
          <cell r="E23929">
            <v>1637574.39</v>
          </cell>
        </row>
        <row r="23930">
          <cell r="D23930" t="str">
            <v>820-027-199</v>
          </cell>
          <cell r="E23930">
            <v>28937.040000000001</v>
          </cell>
        </row>
        <row r="23931">
          <cell r="D23931" t="str">
            <v>820-027-211</v>
          </cell>
          <cell r="E23931">
            <v>118141.83</v>
          </cell>
        </row>
        <row r="23932">
          <cell r="D23932" t="str">
            <v>820-027-221</v>
          </cell>
          <cell r="E23932">
            <v>419150.74</v>
          </cell>
        </row>
        <row r="23933">
          <cell r="D23933" t="str">
            <v>820-027-231</v>
          </cell>
          <cell r="E23933">
            <v>417072</v>
          </cell>
        </row>
        <row r="23934">
          <cell r="D23934" t="str">
            <v>820-029-146</v>
          </cell>
          <cell r="E23934">
            <v>52906</v>
          </cell>
        </row>
        <row r="23935">
          <cell r="D23935" t="str">
            <v>820-029-211</v>
          </cell>
          <cell r="E23935">
            <v>3742.35</v>
          </cell>
        </row>
        <row r="23936">
          <cell r="D23936" t="str">
            <v>820-029-221</v>
          </cell>
          <cell r="E23936">
            <v>13237.09</v>
          </cell>
        </row>
        <row r="23937">
          <cell r="D23937" t="str">
            <v>820-029-231</v>
          </cell>
          <cell r="E23937">
            <v>8114.56</v>
          </cell>
        </row>
        <row r="23938">
          <cell r="D23938" t="str">
            <v>820-031-121</v>
          </cell>
          <cell r="E23938">
            <v>132317.75</v>
          </cell>
        </row>
        <row r="23939">
          <cell r="D23939" t="str">
            <v>820-031-131</v>
          </cell>
          <cell r="E23939">
            <v>156267.6</v>
          </cell>
        </row>
        <row r="23940">
          <cell r="D23940" t="str">
            <v>820-031-135</v>
          </cell>
          <cell r="E23940">
            <v>324918.7</v>
          </cell>
        </row>
        <row r="23941">
          <cell r="D23941" t="str">
            <v>820-031-142</v>
          </cell>
          <cell r="E23941">
            <v>23438.45</v>
          </cell>
        </row>
        <row r="23942">
          <cell r="D23942" t="str">
            <v>820-031-146</v>
          </cell>
          <cell r="E23942">
            <v>286706.58</v>
          </cell>
        </row>
        <row r="23943">
          <cell r="D23943" t="str">
            <v>820-031-151</v>
          </cell>
          <cell r="E23943">
            <v>1519242.52</v>
          </cell>
        </row>
        <row r="23944">
          <cell r="D23944" t="str">
            <v>820-031-162</v>
          </cell>
          <cell r="E23944">
            <v>28146.95</v>
          </cell>
        </row>
        <row r="23945">
          <cell r="D23945" t="str">
            <v>820-031-181</v>
          </cell>
          <cell r="E23945">
            <v>1826038.7</v>
          </cell>
        </row>
        <row r="23946">
          <cell r="D23946" t="str">
            <v>820-031-211</v>
          </cell>
          <cell r="E23946">
            <v>314250.03000000003</v>
          </cell>
        </row>
        <row r="23947">
          <cell r="D23947" t="str">
            <v>820-031-221</v>
          </cell>
          <cell r="E23947">
            <v>1056292.8</v>
          </cell>
        </row>
        <row r="23948">
          <cell r="D23948" t="str">
            <v>820-031-231</v>
          </cell>
          <cell r="E23948">
            <v>396347.63</v>
          </cell>
        </row>
        <row r="23949">
          <cell r="D23949" t="str">
            <v>820-031-311</v>
          </cell>
          <cell r="E23949">
            <v>9959.91</v>
          </cell>
        </row>
        <row r="23950">
          <cell r="D23950" t="str">
            <v>820-031-411</v>
          </cell>
          <cell r="E23950">
            <v>98010.79</v>
          </cell>
        </row>
        <row r="23951">
          <cell r="D23951" t="str">
            <v>820-031-413</v>
          </cell>
          <cell r="E23951">
            <v>4848.59</v>
          </cell>
        </row>
        <row r="23952">
          <cell r="D23952" t="str">
            <v>820-031-418</v>
          </cell>
          <cell r="E23952">
            <v>17450</v>
          </cell>
        </row>
        <row r="23953">
          <cell r="D23953" t="str">
            <v>820-032-121</v>
          </cell>
          <cell r="E23953">
            <v>1316412.03</v>
          </cell>
        </row>
        <row r="23954">
          <cell r="D23954" t="str">
            <v>820-032-132</v>
          </cell>
          <cell r="E23954">
            <v>545951.32999999996</v>
          </cell>
        </row>
        <row r="23955">
          <cell r="D23955" t="str">
            <v>820-032-141</v>
          </cell>
          <cell r="E23955">
            <v>26039.5</v>
          </cell>
        </row>
        <row r="23956">
          <cell r="D23956" t="str">
            <v>820-032-142</v>
          </cell>
          <cell r="E23956">
            <v>907788.25</v>
          </cell>
        </row>
        <row r="23957">
          <cell r="D23957" t="str">
            <v>820-032-143</v>
          </cell>
          <cell r="E23957">
            <v>11472.56</v>
          </cell>
        </row>
        <row r="23958">
          <cell r="D23958" t="str">
            <v>820-032-144</v>
          </cell>
          <cell r="E23958">
            <v>810</v>
          </cell>
        </row>
        <row r="23959">
          <cell r="D23959" t="str">
            <v>820-032-145</v>
          </cell>
          <cell r="E23959">
            <v>258286.23</v>
          </cell>
        </row>
        <row r="23960">
          <cell r="D23960" t="str">
            <v>820-032-146</v>
          </cell>
          <cell r="E23960">
            <v>56188.39</v>
          </cell>
        </row>
        <row r="23961">
          <cell r="D23961" t="str">
            <v>820-032-151</v>
          </cell>
          <cell r="E23961">
            <v>33817.440000000002</v>
          </cell>
        </row>
        <row r="23962">
          <cell r="D23962" t="str">
            <v>820-032-162</v>
          </cell>
          <cell r="E23962">
            <v>191002.26</v>
          </cell>
        </row>
        <row r="23963">
          <cell r="D23963" t="str">
            <v>820-032-163</v>
          </cell>
          <cell r="E23963">
            <v>225</v>
          </cell>
        </row>
        <row r="23964">
          <cell r="D23964" t="str">
            <v>820-032-199</v>
          </cell>
          <cell r="E23964">
            <v>16861.86</v>
          </cell>
        </row>
        <row r="23965">
          <cell r="D23965" t="str">
            <v>820-032-211</v>
          </cell>
          <cell r="E23965">
            <v>244068.31</v>
          </cell>
        </row>
        <row r="23966">
          <cell r="D23966" t="str">
            <v>820-032-221</v>
          </cell>
          <cell r="E23966">
            <v>794864.57</v>
          </cell>
        </row>
        <row r="23967">
          <cell r="D23967" t="str">
            <v>820-032-231</v>
          </cell>
          <cell r="E23967">
            <v>522893.89</v>
          </cell>
        </row>
        <row r="23968">
          <cell r="D23968" t="str">
            <v>820-032-411</v>
          </cell>
          <cell r="E23968">
            <v>2213.38</v>
          </cell>
        </row>
        <row r="23969">
          <cell r="D23969" t="str">
            <v>820-034-121</v>
          </cell>
          <cell r="E23969">
            <v>102239.6</v>
          </cell>
        </row>
        <row r="23970">
          <cell r="D23970" t="str">
            <v>820-034-151</v>
          </cell>
          <cell r="E23970">
            <v>7902.56</v>
          </cell>
        </row>
        <row r="23971">
          <cell r="D23971" t="str">
            <v>820-034-162</v>
          </cell>
          <cell r="E23971">
            <v>1829.26</v>
          </cell>
        </row>
        <row r="23972">
          <cell r="D23972" t="str">
            <v>820-034-163</v>
          </cell>
          <cell r="E23972">
            <v>6075</v>
          </cell>
        </row>
        <row r="23973">
          <cell r="D23973" t="str">
            <v>820-034-192</v>
          </cell>
          <cell r="E23973">
            <v>31812.84</v>
          </cell>
        </row>
        <row r="23974">
          <cell r="D23974" t="str">
            <v>820-034-211</v>
          </cell>
          <cell r="E23974">
            <v>11004.94</v>
          </cell>
        </row>
        <row r="23975">
          <cell r="D23975" t="str">
            <v>820-034-221</v>
          </cell>
          <cell r="E23975">
            <v>35517.14</v>
          </cell>
        </row>
        <row r="23976">
          <cell r="D23976" t="str">
            <v>820-034-231</v>
          </cell>
          <cell r="E23976">
            <v>14831.62</v>
          </cell>
        </row>
        <row r="23977">
          <cell r="D23977" t="str">
            <v>820-034-311</v>
          </cell>
          <cell r="E23977">
            <v>5200.12</v>
          </cell>
        </row>
        <row r="23978">
          <cell r="D23978" t="str">
            <v>820-034-312</v>
          </cell>
          <cell r="E23978">
            <v>13458.14</v>
          </cell>
        </row>
        <row r="23979">
          <cell r="D23979" t="str">
            <v>820-034-332</v>
          </cell>
          <cell r="E23979">
            <v>774.59</v>
          </cell>
        </row>
        <row r="23980">
          <cell r="D23980" t="str">
            <v>820-034-333</v>
          </cell>
          <cell r="E23980">
            <v>81365.48</v>
          </cell>
        </row>
        <row r="23981">
          <cell r="D23981" t="str">
            <v>820-034-353</v>
          </cell>
          <cell r="E23981">
            <v>520</v>
          </cell>
        </row>
        <row r="23982">
          <cell r="D23982" t="str">
            <v>820-034-411</v>
          </cell>
          <cell r="E23982">
            <v>41008.43</v>
          </cell>
        </row>
        <row r="23983">
          <cell r="D23983" t="str">
            <v>820-034-414</v>
          </cell>
          <cell r="E23983">
            <v>9071.82</v>
          </cell>
        </row>
        <row r="23984">
          <cell r="D23984" t="str">
            <v>820-034-462</v>
          </cell>
          <cell r="E23984">
            <v>98753.46</v>
          </cell>
        </row>
        <row r="23985">
          <cell r="D23985" t="str">
            <v>820-039-311</v>
          </cell>
          <cell r="E23985">
            <v>572667</v>
          </cell>
        </row>
        <row r="23986">
          <cell r="D23986" t="str">
            <v>820-040-411</v>
          </cell>
          <cell r="E23986">
            <v>13465.65</v>
          </cell>
        </row>
        <row r="23987">
          <cell r="D23987" t="str">
            <v>820-046-180</v>
          </cell>
          <cell r="E23987">
            <v>63000</v>
          </cell>
        </row>
        <row r="23988">
          <cell r="D23988" t="str">
            <v>820-046-211</v>
          </cell>
          <cell r="E23988">
            <v>4819.5</v>
          </cell>
        </row>
        <row r="23989">
          <cell r="D23989" t="str">
            <v>820-048-180</v>
          </cell>
          <cell r="E23989">
            <v>108550</v>
          </cell>
        </row>
        <row r="23990">
          <cell r="D23990" t="str">
            <v>820-048-211</v>
          </cell>
          <cell r="E23990">
            <v>8304.09</v>
          </cell>
        </row>
        <row r="23991">
          <cell r="D23991" t="str">
            <v>820-054-121</v>
          </cell>
          <cell r="E23991">
            <v>778493.99</v>
          </cell>
        </row>
        <row r="23992">
          <cell r="D23992" t="str">
            <v>820-054-129_2</v>
          </cell>
          <cell r="E23992">
            <v>1000</v>
          </cell>
        </row>
        <row r="23993">
          <cell r="D23993" t="str">
            <v>820-054-142</v>
          </cell>
          <cell r="E23993">
            <v>124470.3</v>
          </cell>
        </row>
        <row r="23994">
          <cell r="D23994" t="str">
            <v>820-054-143</v>
          </cell>
          <cell r="E23994">
            <v>22752.54</v>
          </cell>
        </row>
        <row r="23995">
          <cell r="D23995" t="str">
            <v>820-054-162</v>
          </cell>
          <cell r="E23995">
            <v>15141.89</v>
          </cell>
        </row>
        <row r="23996">
          <cell r="D23996" t="str">
            <v>820-054-199</v>
          </cell>
          <cell r="E23996">
            <v>1207.6500000000001</v>
          </cell>
        </row>
        <row r="23997">
          <cell r="D23997" t="str">
            <v>820-054-211</v>
          </cell>
          <cell r="E23997">
            <v>68960.990000000005</v>
          </cell>
        </row>
        <row r="23998">
          <cell r="D23998" t="str">
            <v>820-054-221</v>
          </cell>
          <cell r="E23998">
            <v>220867.57</v>
          </cell>
        </row>
        <row r="23999">
          <cell r="D23999" t="str">
            <v>820-054-231</v>
          </cell>
          <cell r="E23999">
            <v>138978.79999999999</v>
          </cell>
        </row>
        <row r="24000">
          <cell r="D24000" t="str">
            <v>820-054-312</v>
          </cell>
          <cell r="E24000">
            <v>3081.08</v>
          </cell>
        </row>
        <row r="24001">
          <cell r="D24001" t="str">
            <v>820-054-411</v>
          </cell>
          <cell r="E24001">
            <v>3461.19</v>
          </cell>
        </row>
        <row r="24002">
          <cell r="D24002" t="str">
            <v>820-055-113</v>
          </cell>
          <cell r="E24002">
            <v>60610</v>
          </cell>
        </row>
        <row r="24003">
          <cell r="D24003" t="str">
            <v>820-055-131</v>
          </cell>
          <cell r="E24003">
            <v>65307</v>
          </cell>
        </row>
        <row r="24004">
          <cell r="D24004" t="str">
            <v>820-055-146</v>
          </cell>
          <cell r="E24004">
            <v>27490</v>
          </cell>
        </row>
        <row r="24005">
          <cell r="D24005" t="str">
            <v>820-055-211</v>
          </cell>
          <cell r="E24005">
            <v>11337.72</v>
          </cell>
        </row>
        <row r="24006">
          <cell r="D24006" t="str">
            <v>820-055-221</v>
          </cell>
          <cell r="E24006">
            <v>38382.42</v>
          </cell>
        </row>
        <row r="24007">
          <cell r="D24007" t="str">
            <v>820-055-231</v>
          </cell>
          <cell r="E24007">
            <v>22671</v>
          </cell>
        </row>
        <row r="24008">
          <cell r="D24008" t="str">
            <v>820-055-311</v>
          </cell>
          <cell r="E24008">
            <v>25352.74</v>
          </cell>
        </row>
        <row r="24009">
          <cell r="D24009" t="str">
            <v>820-055-413</v>
          </cell>
          <cell r="E24009">
            <v>23849.119999999999</v>
          </cell>
        </row>
        <row r="24010">
          <cell r="D24010" t="str">
            <v>820-056-171</v>
          </cell>
          <cell r="E24010">
            <v>1030867.49</v>
          </cell>
        </row>
        <row r="24011">
          <cell r="D24011" t="str">
            <v>820-056-172</v>
          </cell>
          <cell r="E24011">
            <v>50169.22</v>
          </cell>
        </row>
        <row r="24012">
          <cell r="D24012" t="str">
            <v>820-056-175</v>
          </cell>
          <cell r="E24012">
            <v>418363.41</v>
          </cell>
        </row>
        <row r="24013">
          <cell r="D24013" t="str">
            <v>820-056-211</v>
          </cell>
          <cell r="E24013">
            <v>107381.62</v>
          </cell>
        </row>
        <row r="24014">
          <cell r="D24014" t="str">
            <v>820-056-221</v>
          </cell>
          <cell r="E24014">
            <v>316315.7</v>
          </cell>
        </row>
        <row r="24015">
          <cell r="D24015" t="str">
            <v>820-056-231</v>
          </cell>
          <cell r="E24015">
            <v>226295.83</v>
          </cell>
        </row>
        <row r="24016">
          <cell r="D24016" t="str">
            <v>820-056-311</v>
          </cell>
          <cell r="E24016">
            <v>67443.97</v>
          </cell>
        </row>
        <row r="24017">
          <cell r="D24017" t="str">
            <v>820-056-316</v>
          </cell>
          <cell r="E24017">
            <v>14310</v>
          </cell>
        </row>
        <row r="24018">
          <cell r="D24018" t="str">
            <v>820-056-319</v>
          </cell>
          <cell r="E24018">
            <v>9571.1299999999992</v>
          </cell>
        </row>
        <row r="24019">
          <cell r="D24019" t="str">
            <v>820-056-321</v>
          </cell>
          <cell r="E24019">
            <v>1957.45</v>
          </cell>
        </row>
        <row r="24020">
          <cell r="D24020" t="str">
            <v>820-056-411</v>
          </cell>
          <cell r="E24020">
            <v>52300.65</v>
          </cell>
        </row>
        <row r="24021">
          <cell r="D24021" t="str">
            <v>820-056-422</v>
          </cell>
          <cell r="E24021">
            <v>505676.69</v>
          </cell>
        </row>
        <row r="24022">
          <cell r="D24022" t="str">
            <v>820-056-423</v>
          </cell>
          <cell r="E24022">
            <v>628111.85</v>
          </cell>
        </row>
        <row r="24023">
          <cell r="D24023" t="str">
            <v>820-056-424</v>
          </cell>
          <cell r="E24023">
            <v>7356.15</v>
          </cell>
        </row>
        <row r="24024">
          <cell r="D24024" t="str">
            <v>820-056-425</v>
          </cell>
          <cell r="E24024">
            <v>99827.19</v>
          </cell>
        </row>
        <row r="24025">
          <cell r="D24025" t="str">
            <v>820-056-541</v>
          </cell>
          <cell r="E24025">
            <v>3466.94</v>
          </cell>
        </row>
        <row r="24026">
          <cell r="D24026" t="str">
            <v>820-056-552</v>
          </cell>
          <cell r="E24026">
            <v>11352.39</v>
          </cell>
        </row>
        <row r="24027">
          <cell r="D24027" t="str">
            <v>820-061-411</v>
          </cell>
          <cell r="E24027">
            <v>278030.49</v>
          </cell>
        </row>
        <row r="24028">
          <cell r="D24028" t="str">
            <v>820-061-414</v>
          </cell>
          <cell r="E24028">
            <v>3756.51</v>
          </cell>
        </row>
        <row r="24029">
          <cell r="D24029" t="str">
            <v>820-061-418</v>
          </cell>
          <cell r="E24029">
            <v>1032</v>
          </cell>
        </row>
        <row r="24030">
          <cell r="D24030" t="str">
            <v>820-061-461</v>
          </cell>
          <cell r="E24030">
            <v>12906.25</v>
          </cell>
        </row>
        <row r="24031">
          <cell r="D24031" t="str">
            <v>820-061-462</v>
          </cell>
          <cell r="E24031">
            <v>1102.0999999999999</v>
          </cell>
        </row>
        <row r="24032">
          <cell r="D24032" t="str">
            <v>820-061-541</v>
          </cell>
          <cell r="E24032">
            <v>5344.65</v>
          </cell>
        </row>
        <row r="24033">
          <cell r="D24033" t="str">
            <v>820-067-117</v>
          </cell>
          <cell r="E24033">
            <v>46410</v>
          </cell>
        </row>
        <row r="24034">
          <cell r="D24034" t="str">
            <v>820-067-129_1</v>
          </cell>
          <cell r="E24034">
            <v>6650</v>
          </cell>
        </row>
        <row r="24035">
          <cell r="D24035" t="str">
            <v>820-067-211</v>
          </cell>
          <cell r="E24035">
            <v>4059</v>
          </cell>
        </row>
        <row r="24036">
          <cell r="D24036" t="str">
            <v>820-068-143</v>
          </cell>
          <cell r="E24036">
            <v>1205.0999999999999</v>
          </cell>
        </row>
        <row r="24037">
          <cell r="D24037" t="str">
            <v>820-068-198</v>
          </cell>
          <cell r="E24037">
            <v>41448.68</v>
          </cell>
        </row>
        <row r="24038">
          <cell r="D24038" t="str">
            <v>820-068-199</v>
          </cell>
          <cell r="E24038">
            <v>3688.47</v>
          </cell>
        </row>
        <row r="24039">
          <cell r="D24039" t="str">
            <v>820-068-211</v>
          </cell>
          <cell r="E24039">
            <v>3497.37</v>
          </cell>
        </row>
        <row r="24040">
          <cell r="D24040" t="str">
            <v>820-068-221</v>
          </cell>
          <cell r="E24040">
            <v>11136.92</v>
          </cell>
        </row>
        <row r="24041">
          <cell r="D24041" t="str">
            <v>820-068-418</v>
          </cell>
          <cell r="E24041">
            <v>10989.6</v>
          </cell>
        </row>
        <row r="24042">
          <cell r="D24042" t="str">
            <v>820-069-116</v>
          </cell>
          <cell r="E24042">
            <v>311274</v>
          </cell>
        </row>
        <row r="24043">
          <cell r="D24043" t="str">
            <v>820-069-117</v>
          </cell>
          <cell r="E24043">
            <v>115823.86</v>
          </cell>
        </row>
        <row r="24044">
          <cell r="D24044" t="str">
            <v>820-069-131</v>
          </cell>
          <cell r="E24044">
            <v>354922.21</v>
          </cell>
        </row>
        <row r="24045">
          <cell r="D24045" t="str">
            <v>820-069-141</v>
          </cell>
          <cell r="E24045">
            <v>104861.17</v>
          </cell>
        </row>
        <row r="24046">
          <cell r="D24046" t="str">
            <v>820-069-142</v>
          </cell>
          <cell r="E24046">
            <v>125425.5</v>
          </cell>
        </row>
        <row r="24047">
          <cell r="D24047" t="str">
            <v>820-069-151</v>
          </cell>
          <cell r="E24047">
            <v>291495.75</v>
          </cell>
        </row>
        <row r="24048">
          <cell r="D24048" t="str">
            <v>820-069-162</v>
          </cell>
          <cell r="E24048">
            <v>6221.25</v>
          </cell>
        </row>
        <row r="24049">
          <cell r="D24049" t="str">
            <v>820-069-173</v>
          </cell>
          <cell r="E24049">
            <v>34315.660000000003</v>
          </cell>
        </row>
        <row r="24050">
          <cell r="D24050" t="str">
            <v>820-069-198</v>
          </cell>
          <cell r="E24050">
            <v>5238.57</v>
          </cell>
        </row>
        <row r="24051">
          <cell r="D24051" t="str">
            <v>820-069-199</v>
          </cell>
          <cell r="E24051">
            <v>3736.81</v>
          </cell>
        </row>
        <row r="24052">
          <cell r="D24052" t="str">
            <v>820-069-211</v>
          </cell>
          <cell r="E24052">
            <v>97725.22</v>
          </cell>
        </row>
        <row r="24053">
          <cell r="D24053" t="str">
            <v>820-069-221</v>
          </cell>
          <cell r="E24053">
            <v>336654.79</v>
          </cell>
        </row>
        <row r="24054">
          <cell r="D24054" t="str">
            <v>820-069-231</v>
          </cell>
          <cell r="E24054">
            <v>210131.55</v>
          </cell>
        </row>
        <row r="24055">
          <cell r="D24055" t="str">
            <v>820-069-311</v>
          </cell>
          <cell r="E24055">
            <v>202661</v>
          </cell>
        </row>
        <row r="24056">
          <cell r="D24056" t="str">
            <v>820-069-312</v>
          </cell>
          <cell r="E24056">
            <v>2174.11</v>
          </cell>
        </row>
        <row r="24057">
          <cell r="D24057" t="str">
            <v>820-071-181</v>
          </cell>
          <cell r="E24057">
            <v>1983375.21</v>
          </cell>
        </row>
        <row r="24058">
          <cell r="D24058" t="str">
            <v>820-071-211</v>
          </cell>
          <cell r="E24058">
            <v>148826.01</v>
          </cell>
        </row>
        <row r="24059">
          <cell r="D24059" t="str">
            <v>820-071-221</v>
          </cell>
          <cell r="E24059">
            <v>481824.51</v>
          </cell>
        </row>
        <row r="24060">
          <cell r="D24060" t="str">
            <v>820-073-343</v>
          </cell>
          <cell r="E24060">
            <v>68690.070000000007</v>
          </cell>
        </row>
        <row r="24061">
          <cell r="D24061" t="str">
            <v>820-073-418</v>
          </cell>
          <cell r="E24061">
            <v>19833.349999999999</v>
          </cell>
        </row>
        <row r="24062">
          <cell r="D24062" t="str">
            <v>820-073-462</v>
          </cell>
          <cell r="E24062">
            <v>15731.14</v>
          </cell>
        </row>
        <row r="24063">
          <cell r="D24063" t="str">
            <v>820-078-418</v>
          </cell>
          <cell r="E24063">
            <v>43780</v>
          </cell>
        </row>
        <row r="24064">
          <cell r="D24064" t="str">
            <v>820-083-351</v>
          </cell>
          <cell r="E24064">
            <v>71877</v>
          </cell>
        </row>
        <row r="24065">
          <cell r="D24065" t="str">
            <v>820-085-163</v>
          </cell>
          <cell r="E24065">
            <v>742.5</v>
          </cell>
        </row>
        <row r="24066">
          <cell r="D24066" t="str">
            <v>820-085-180</v>
          </cell>
          <cell r="E24066">
            <v>4800</v>
          </cell>
        </row>
        <row r="24067">
          <cell r="D24067" t="str">
            <v>820-085-192</v>
          </cell>
          <cell r="E24067">
            <v>139500</v>
          </cell>
        </row>
        <row r="24068">
          <cell r="D24068" t="str">
            <v>820-085-198</v>
          </cell>
          <cell r="E24068">
            <v>4505.5200000000004</v>
          </cell>
        </row>
        <row r="24069">
          <cell r="D24069" t="str">
            <v>820-085-211</v>
          </cell>
          <cell r="E24069">
            <v>11440.45</v>
          </cell>
        </row>
        <row r="24070">
          <cell r="D24070" t="str">
            <v>820-085-221</v>
          </cell>
          <cell r="E24070">
            <v>30623.71</v>
          </cell>
        </row>
        <row r="24071">
          <cell r="D24071" t="str">
            <v>820-085-418</v>
          </cell>
          <cell r="E24071">
            <v>52070.82</v>
          </cell>
        </row>
        <row r="24072">
          <cell r="D24072" t="str">
            <v>820-087-461</v>
          </cell>
          <cell r="E24072">
            <v>6000</v>
          </cell>
        </row>
        <row r="24073">
          <cell r="D24073" t="str">
            <v>820-088-411</v>
          </cell>
          <cell r="E24073">
            <v>4989.67</v>
          </cell>
        </row>
        <row r="24074">
          <cell r="D24074" t="str">
            <v>820-131-413</v>
          </cell>
          <cell r="E24074">
            <v>346327.86</v>
          </cell>
        </row>
        <row r="24075">
          <cell r="D24075" t="str">
            <v>821-001-121</v>
          </cell>
          <cell r="E24075">
            <v>6620977.3799999999</v>
          </cell>
        </row>
        <row r="24076">
          <cell r="D24076" t="str">
            <v>821-001-123</v>
          </cell>
          <cell r="E24076">
            <v>96912.43</v>
          </cell>
        </row>
        <row r="24077">
          <cell r="D24077" t="str">
            <v>821-001-125</v>
          </cell>
          <cell r="E24077">
            <v>5473.74</v>
          </cell>
        </row>
        <row r="24078">
          <cell r="D24078" t="str">
            <v>821-001-211</v>
          </cell>
          <cell r="E24078">
            <v>483322.07</v>
          </cell>
        </row>
        <row r="24079">
          <cell r="D24079" t="str">
            <v>821-001-221</v>
          </cell>
          <cell r="E24079">
            <v>1623257.32</v>
          </cell>
        </row>
        <row r="24080">
          <cell r="D24080" t="str">
            <v>821-001-231</v>
          </cell>
          <cell r="E24080">
            <v>1022723.41</v>
          </cell>
        </row>
        <row r="24081">
          <cell r="D24081" t="str">
            <v>821-002-111</v>
          </cell>
          <cell r="E24081">
            <v>132413.76000000001</v>
          </cell>
        </row>
        <row r="24082">
          <cell r="D24082" t="str">
            <v>821-002-113</v>
          </cell>
          <cell r="E24082">
            <v>209032.88</v>
          </cell>
        </row>
        <row r="24083">
          <cell r="D24083" t="str">
            <v>821-002-115</v>
          </cell>
          <cell r="E24083">
            <v>40668.339999999997</v>
          </cell>
        </row>
        <row r="24084">
          <cell r="D24084" t="str">
            <v>821-002-211</v>
          </cell>
          <cell r="E24084">
            <v>26663.45</v>
          </cell>
        </row>
        <row r="24085">
          <cell r="D24085" t="str">
            <v>821-002-221</v>
          </cell>
          <cell r="E24085">
            <v>93610.76</v>
          </cell>
        </row>
        <row r="24086">
          <cell r="D24086" t="str">
            <v>821-002-231</v>
          </cell>
          <cell r="E24086">
            <v>29776.81</v>
          </cell>
        </row>
        <row r="24087">
          <cell r="D24087" t="str">
            <v>821-003-151</v>
          </cell>
          <cell r="E24087">
            <v>54075.41</v>
          </cell>
        </row>
        <row r="24088">
          <cell r="D24088" t="str">
            <v>821-003-162</v>
          </cell>
          <cell r="E24088">
            <v>175362.31</v>
          </cell>
        </row>
        <row r="24089">
          <cell r="D24089" t="str">
            <v>821-003-164</v>
          </cell>
          <cell r="E24089">
            <v>3825</v>
          </cell>
        </row>
        <row r="24090">
          <cell r="D24090" t="str">
            <v>821-003-173</v>
          </cell>
          <cell r="E24090">
            <v>423479.51</v>
          </cell>
        </row>
        <row r="24091">
          <cell r="D24091" t="str">
            <v>821-003-199</v>
          </cell>
          <cell r="E24091">
            <v>2789.63</v>
          </cell>
        </row>
        <row r="24092">
          <cell r="D24092" t="str">
            <v>821-003-211</v>
          </cell>
          <cell r="E24092">
            <v>47316.65</v>
          </cell>
        </row>
        <row r="24093">
          <cell r="D24093" t="str">
            <v>821-003-221</v>
          </cell>
          <cell r="E24093">
            <v>119569.31</v>
          </cell>
        </row>
        <row r="24094">
          <cell r="D24094" t="str">
            <v>821-003-231</v>
          </cell>
          <cell r="E24094">
            <v>103502.18</v>
          </cell>
        </row>
        <row r="24095">
          <cell r="D24095" t="str">
            <v>821-004-121</v>
          </cell>
          <cell r="E24095">
            <v>356219.99</v>
          </cell>
        </row>
        <row r="24096">
          <cell r="D24096" t="str">
            <v>821-004-211</v>
          </cell>
          <cell r="E24096">
            <v>25485.66</v>
          </cell>
        </row>
        <row r="24097">
          <cell r="D24097" t="str">
            <v>821-004-221</v>
          </cell>
          <cell r="E24097">
            <v>87478.26</v>
          </cell>
        </row>
        <row r="24098">
          <cell r="D24098" t="str">
            <v>821-004-231</v>
          </cell>
          <cell r="E24098">
            <v>56993.72</v>
          </cell>
        </row>
        <row r="24099">
          <cell r="D24099" t="str">
            <v>821-005-114</v>
          </cell>
          <cell r="E24099">
            <v>436592.41</v>
          </cell>
        </row>
        <row r="24100">
          <cell r="D24100" t="str">
            <v>821-005-116</v>
          </cell>
          <cell r="E24100">
            <v>186528.56</v>
          </cell>
        </row>
        <row r="24101">
          <cell r="D24101" t="str">
            <v>821-005-211</v>
          </cell>
          <cell r="E24101">
            <v>45158.01</v>
          </cell>
        </row>
        <row r="24102">
          <cell r="D24102" t="str">
            <v>821-005-221</v>
          </cell>
          <cell r="E24102">
            <v>152851.94</v>
          </cell>
        </row>
        <row r="24103">
          <cell r="D24103" t="str">
            <v>821-005-231</v>
          </cell>
          <cell r="E24103">
            <v>64472.38</v>
          </cell>
        </row>
        <row r="24104">
          <cell r="D24104" t="str">
            <v>821-006-131</v>
          </cell>
          <cell r="E24104">
            <v>449122.52</v>
          </cell>
        </row>
        <row r="24105">
          <cell r="D24105" t="str">
            <v>821-006-211</v>
          </cell>
          <cell r="E24105">
            <v>31848.62</v>
          </cell>
        </row>
        <row r="24106">
          <cell r="D24106" t="str">
            <v>821-006-221</v>
          </cell>
          <cell r="E24106">
            <v>110795.07</v>
          </cell>
        </row>
        <row r="24107">
          <cell r="D24107" t="str">
            <v>821-006-231</v>
          </cell>
          <cell r="E24107">
            <v>56651.07</v>
          </cell>
        </row>
        <row r="24108">
          <cell r="D24108" t="str">
            <v>821-007-131</v>
          </cell>
          <cell r="E24108">
            <v>456121.31</v>
          </cell>
        </row>
        <row r="24109">
          <cell r="D24109" t="str">
            <v>821-007-211</v>
          </cell>
          <cell r="E24109">
            <v>32822.730000000003</v>
          </cell>
        </row>
        <row r="24110">
          <cell r="D24110" t="str">
            <v>821-007-221</v>
          </cell>
          <cell r="E24110">
            <v>112082.5</v>
          </cell>
        </row>
        <row r="24111">
          <cell r="D24111" t="str">
            <v>821-007-231</v>
          </cell>
          <cell r="E24111">
            <v>71164.44</v>
          </cell>
        </row>
        <row r="24112">
          <cell r="D24112" t="str">
            <v>821-009-184</v>
          </cell>
          <cell r="E24112">
            <v>40046.879999999997</v>
          </cell>
        </row>
        <row r="24113">
          <cell r="D24113" t="str">
            <v>821-009-188</v>
          </cell>
          <cell r="E24113">
            <v>101939.07</v>
          </cell>
        </row>
        <row r="24114">
          <cell r="D24114" t="str">
            <v>821-009-211</v>
          </cell>
          <cell r="E24114">
            <v>10909.29</v>
          </cell>
        </row>
        <row r="24115">
          <cell r="D24115" t="str">
            <v>821-009-221</v>
          </cell>
          <cell r="E24115">
            <v>35001.39</v>
          </cell>
        </row>
        <row r="24116">
          <cell r="D24116" t="str">
            <v>821-011-162</v>
          </cell>
          <cell r="E24116">
            <v>24312.2</v>
          </cell>
        </row>
        <row r="24117">
          <cell r="D24117" t="str">
            <v>821-011-211</v>
          </cell>
          <cell r="E24117">
            <v>1856.64</v>
          </cell>
        </row>
        <row r="24118">
          <cell r="D24118" t="str">
            <v>821-011-221</v>
          </cell>
          <cell r="E24118">
            <v>284.52</v>
          </cell>
        </row>
        <row r="24119">
          <cell r="D24119" t="str">
            <v>821-012-311</v>
          </cell>
          <cell r="E24119">
            <v>23600</v>
          </cell>
        </row>
        <row r="24120">
          <cell r="D24120" t="str">
            <v>821-012-411</v>
          </cell>
          <cell r="E24120">
            <v>947.65</v>
          </cell>
        </row>
        <row r="24121">
          <cell r="D24121" t="str">
            <v>821-012-413</v>
          </cell>
          <cell r="E24121">
            <v>2864.65</v>
          </cell>
        </row>
        <row r="24122">
          <cell r="D24122" t="str">
            <v>821-012-418</v>
          </cell>
          <cell r="E24122">
            <v>2137.86</v>
          </cell>
        </row>
        <row r="24123">
          <cell r="D24123" t="str">
            <v>821-013-121</v>
          </cell>
          <cell r="E24123">
            <v>850855.47</v>
          </cell>
        </row>
        <row r="24124">
          <cell r="D24124" t="str">
            <v>821-013-131</v>
          </cell>
          <cell r="E24124">
            <v>30853.21</v>
          </cell>
        </row>
        <row r="24125">
          <cell r="D24125" t="str">
            <v>821-013-162</v>
          </cell>
          <cell r="E24125">
            <v>20931.34</v>
          </cell>
        </row>
        <row r="24126">
          <cell r="D24126" t="str">
            <v>821-013-211</v>
          </cell>
          <cell r="E24126">
            <v>65130.67</v>
          </cell>
        </row>
        <row r="24127">
          <cell r="D24127" t="str">
            <v>821-013-221</v>
          </cell>
          <cell r="E24127">
            <v>208795.4</v>
          </cell>
        </row>
        <row r="24128">
          <cell r="D24128" t="str">
            <v>821-013-231</v>
          </cell>
          <cell r="E24128">
            <v>114536.78</v>
          </cell>
        </row>
        <row r="24129">
          <cell r="D24129" t="str">
            <v>821-014-163</v>
          </cell>
          <cell r="E24129">
            <v>112.5</v>
          </cell>
        </row>
        <row r="24130">
          <cell r="D24130" t="str">
            <v>821-014-211</v>
          </cell>
          <cell r="E24130">
            <v>8.61</v>
          </cell>
        </row>
        <row r="24131">
          <cell r="D24131" t="str">
            <v>821-014-312</v>
          </cell>
          <cell r="E24131">
            <v>11824.42</v>
          </cell>
        </row>
        <row r="24132">
          <cell r="D24132" t="str">
            <v>821-014-319</v>
          </cell>
          <cell r="E24132">
            <v>4302.6000000000004</v>
          </cell>
        </row>
        <row r="24133">
          <cell r="D24133" t="str">
            <v>821-014-327</v>
          </cell>
          <cell r="E24133">
            <v>550</v>
          </cell>
        </row>
        <row r="24134">
          <cell r="D24134" t="str">
            <v>821-014-333</v>
          </cell>
          <cell r="E24134">
            <v>1517.2</v>
          </cell>
        </row>
        <row r="24135">
          <cell r="D24135" t="str">
            <v>821-014-379</v>
          </cell>
          <cell r="E24135">
            <v>387.5</v>
          </cell>
        </row>
        <row r="24136">
          <cell r="D24136" t="str">
            <v>821-014-411</v>
          </cell>
          <cell r="E24136">
            <v>86540.6</v>
          </cell>
        </row>
        <row r="24137">
          <cell r="D24137" t="str">
            <v>821-014-418</v>
          </cell>
          <cell r="E24137">
            <v>733</v>
          </cell>
        </row>
        <row r="24138">
          <cell r="D24138" t="str">
            <v>821-014-461</v>
          </cell>
          <cell r="E24138">
            <v>3746.57</v>
          </cell>
        </row>
        <row r="24139">
          <cell r="D24139" t="str">
            <v>821-015-462</v>
          </cell>
          <cell r="E24139">
            <v>19886.96</v>
          </cell>
        </row>
        <row r="24140">
          <cell r="D24140" t="str">
            <v>821-016-126</v>
          </cell>
          <cell r="E24140">
            <v>33495.99</v>
          </cell>
        </row>
        <row r="24141">
          <cell r="D24141" t="str">
            <v>821-016-171</v>
          </cell>
          <cell r="E24141">
            <v>1587.98</v>
          </cell>
        </row>
        <row r="24142">
          <cell r="D24142" t="str">
            <v>821-016-211</v>
          </cell>
          <cell r="E24142">
            <v>2683.91</v>
          </cell>
        </row>
        <row r="24143">
          <cell r="D24143" t="str">
            <v>821-016-221</v>
          </cell>
          <cell r="E24143">
            <v>8048.24</v>
          </cell>
        </row>
        <row r="24144">
          <cell r="D24144" t="str">
            <v>821-016-312</v>
          </cell>
          <cell r="E24144">
            <v>800</v>
          </cell>
        </row>
        <row r="24145">
          <cell r="D24145" t="str">
            <v>821-016-331</v>
          </cell>
          <cell r="E24145">
            <v>2662.39</v>
          </cell>
        </row>
        <row r="24146">
          <cell r="D24146" t="str">
            <v>821-024-116</v>
          </cell>
          <cell r="E24146">
            <v>102499.14</v>
          </cell>
        </row>
        <row r="24147">
          <cell r="D24147" t="str">
            <v>821-024-121</v>
          </cell>
          <cell r="E24147">
            <v>102844.56</v>
          </cell>
        </row>
        <row r="24148">
          <cell r="D24148" t="str">
            <v>821-024-142</v>
          </cell>
          <cell r="E24148">
            <v>1600</v>
          </cell>
        </row>
        <row r="24149">
          <cell r="D24149" t="str">
            <v>821-024-162</v>
          </cell>
          <cell r="E24149">
            <v>1025.1500000000001</v>
          </cell>
        </row>
        <row r="24150">
          <cell r="D24150" t="str">
            <v>821-024-211</v>
          </cell>
          <cell r="E24150">
            <v>15317.3</v>
          </cell>
        </row>
        <row r="24151">
          <cell r="D24151" t="str">
            <v>821-024-221</v>
          </cell>
          <cell r="E24151">
            <v>51229.82</v>
          </cell>
        </row>
        <row r="24152">
          <cell r="D24152" t="str">
            <v>821-024-231</v>
          </cell>
          <cell r="E24152">
            <v>24442.03</v>
          </cell>
        </row>
        <row r="24153">
          <cell r="D24153" t="str">
            <v>821-027-142</v>
          </cell>
          <cell r="E24153">
            <v>609288.93000000005</v>
          </cell>
        </row>
        <row r="24154">
          <cell r="D24154" t="str">
            <v>821-027-167</v>
          </cell>
          <cell r="E24154">
            <v>22576.53</v>
          </cell>
        </row>
        <row r="24155">
          <cell r="D24155" t="str">
            <v>821-027-199</v>
          </cell>
          <cell r="E24155">
            <v>1380.76</v>
          </cell>
        </row>
        <row r="24156">
          <cell r="D24156" t="str">
            <v>821-027-211</v>
          </cell>
          <cell r="E24156">
            <v>46046.64</v>
          </cell>
        </row>
        <row r="24157">
          <cell r="D24157" t="str">
            <v>821-027-221</v>
          </cell>
          <cell r="E24157">
            <v>155042.96</v>
          </cell>
        </row>
        <row r="24158">
          <cell r="D24158" t="str">
            <v>821-027-231</v>
          </cell>
          <cell r="E24158">
            <v>159789.18</v>
          </cell>
        </row>
        <row r="24159">
          <cell r="D24159" t="str">
            <v>821-029-142</v>
          </cell>
          <cell r="E24159">
            <v>21477.52</v>
          </cell>
        </row>
        <row r="24160">
          <cell r="D24160" t="str">
            <v>821-029-146</v>
          </cell>
          <cell r="E24160">
            <v>37030.85</v>
          </cell>
        </row>
        <row r="24161">
          <cell r="D24161" t="str">
            <v>821-029-211</v>
          </cell>
          <cell r="E24161">
            <v>4079.89</v>
          </cell>
        </row>
        <row r="24162">
          <cell r="D24162" t="str">
            <v>821-029-221</v>
          </cell>
          <cell r="E24162">
            <v>14398.2</v>
          </cell>
        </row>
        <row r="24163">
          <cell r="D24163" t="str">
            <v>821-029-231</v>
          </cell>
          <cell r="E24163">
            <v>13713.54</v>
          </cell>
        </row>
        <row r="24164">
          <cell r="D24164" t="str">
            <v>821-029-312</v>
          </cell>
          <cell r="E24164">
            <v>3800</v>
          </cell>
        </row>
        <row r="24165">
          <cell r="D24165" t="str">
            <v>821-031-121</v>
          </cell>
          <cell r="E24165">
            <v>112424.82</v>
          </cell>
        </row>
        <row r="24166">
          <cell r="D24166" t="str">
            <v>821-031-131</v>
          </cell>
          <cell r="E24166">
            <v>27274.5</v>
          </cell>
        </row>
        <row r="24167">
          <cell r="D24167" t="str">
            <v>821-031-142</v>
          </cell>
          <cell r="E24167">
            <v>12875.25</v>
          </cell>
        </row>
        <row r="24168">
          <cell r="D24168" t="str">
            <v>821-031-146</v>
          </cell>
          <cell r="E24168">
            <v>217034.06</v>
          </cell>
        </row>
        <row r="24169">
          <cell r="D24169" t="str">
            <v>821-031-151</v>
          </cell>
          <cell r="E24169">
            <v>692130.4</v>
          </cell>
        </row>
        <row r="24170">
          <cell r="D24170" t="str">
            <v>821-031-152</v>
          </cell>
          <cell r="E24170">
            <v>22190</v>
          </cell>
        </row>
        <row r="24171">
          <cell r="D24171" t="str">
            <v>821-031-153</v>
          </cell>
          <cell r="E24171">
            <v>30511.200000000001</v>
          </cell>
        </row>
        <row r="24172">
          <cell r="D24172" t="str">
            <v>821-031-162</v>
          </cell>
          <cell r="E24172">
            <v>133234.13</v>
          </cell>
        </row>
        <row r="24173">
          <cell r="D24173" t="str">
            <v>821-031-163</v>
          </cell>
          <cell r="E24173">
            <v>2362.5</v>
          </cell>
        </row>
        <row r="24174">
          <cell r="D24174" t="str">
            <v>821-031-181</v>
          </cell>
          <cell r="E24174">
            <v>337296.93</v>
          </cell>
        </row>
        <row r="24175">
          <cell r="D24175" t="str">
            <v>821-031-196</v>
          </cell>
          <cell r="E24175">
            <v>3750</v>
          </cell>
        </row>
        <row r="24176">
          <cell r="D24176" t="str">
            <v>821-031-198</v>
          </cell>
          <cell r="E24176">
            <v>8048.9</v>
          </cell>
        </row>
        <row r="24177">
          <cell r="D24177" t="str">
            <v>821-031-211</v>
          </cell>
          <cell r="E24177">
            <v>112961.54</v>
          </cell>
        </row>
        <row r="24178">
          <cell r="D24178" t="str">
            <v>821-031-221</v>
          </cell>
          <cell r="E24178">
            <v>323077.12</v>
          </cell>
        </row>
        <row r="24179">
          <cell r="D24179" t="str">
            <v>821-031-231</v>
          </cell>
          <cell r="E24179">
            <v>185002.5</v>
          </cell>
        </row>
        <row r="24180">
          <cell r="D24180" t="str">
            <v>821-031-411</v>
          </cell>
          <cell r="E24180">
            <v>64228.28</v>
          </cell>
        </row>
        <row r="24181">
          <cell r="D24181" t="str">
            <v>821-031-418</v>
          </cell>
          <cell r="E24181">
            <v>9587.99</v>
          </cell>
        </row>
        <row r="24182">
          <cell r="D24182" t="str">
            <v>821-031-461</v>
          </cell>
          <cell r="E24182">
            <v>2343.2800000000002</v>
          </cell>
        </row>
        <row r="24183">
          <cell r="D24183" t="str">
            <v>821-031-462</v>
          </cell>
          <cell r="E24183">
            <v>1401.6</v>
          </cell>
        </row>
        <row r="24184">
          <cell r="D24184" t="str">
            <v>821-032-113</v>
          </cell>
          <cell r="E24184">
            <v>79871</v>
          </cell>
        </row>
        <row r="24185">
          <cell r="D24185" t="str">
            <v>821-032-121</v>
          </cell>
          <cell r="E24185">
            <v>341822.39</v>
          </cell>
        </row>
        <row r="24186">
          <cell r="D24186" t="str">
            <v>821-032-132</v>
          </cell>
          <cell r="E24186">
            <v>125021.81</v>
          </cell>
        </row>
        <row r="24187">
          <cell r="D24187" t="str">
            <v>821-032-142</v>
          </cell>
          <cell r="E24187">
            <v>101730.38</v>
          </cell>
        </row>
        <row r="24188">
          <cell r="D24188" t="str">
            <v>821-032-147</v>
          </cell>
          <cell r="E24188">
            <v>7746.31</v>
          </cell>
        </row>
        <row r="24189">
          <cell r="D24189" t="str">
            <v>821-032-162</v>
          </cell>
          <cell r="E24189">
            <v>8438.92</v>
          </cell>
        </row>
        <row r="24190">
          <cell r="D24190" t="str">
            <v>821-032-163</v>
          </cell>
          <cell r="E24190">
            <v>4991.29</v>
          </cell>
        </row>
        <row r="24191">
          <cell r="D24191" t="str">
            <v>821-032-167</v>
          </cell>
          <cell r="E24191">
            <v>595.95000000000005</v>
          </cell>
        </row>
        <row r="24192">
          <cell r="D24192" t="str">
            <v>821-032-199</v>
          </cell>
          <cell r="E24192">
            <v>2260.79</v>
          </cell>
        </row>
        <row r="24193">
          <cell r="D24193" t="str">
            <v>821-032-211</v>
          </cell>
          <cell r="E24193">
            <v>49086.11</v>
          </cell>
        </row>
        <row r="24194">
          <cell r="D24194" t="str">
            <v>821-032-221</v>
          </cell>
          <cell r="E24194">
            <v>159960.19</v>
          </cell>
        </row>
        <row r="24195">
          <cell r="D24195" t="str">
            <v>821-032-231</v>
          </cell>
          <cell r="E24195">
            <v>105340.94</v>
          </cell>
        </row>
        <row r="24196">
          <cell r="D24196" t="str">
            <v>821-032-311</v>
          </cell>
          <cell r="E24196">
            <v>89516.97</v>
          </cell>
        </row>
        <row r="24197">
          <cell r="D24197" t="str">
            <v>821-032-312</v>
          </cell>
          <cell r="E24197">
            <v>4667.5</v>
          </cell>
        </row>
        <row r="24198">
          <cell r="D24198" t="str">
            <v>821-032-317</v>
          </cell>
          <cell r="E24198">
            <v>14920</v>
          </cell>
        </row>
        <row r="24199">
          <cell r="D24199" t="str">
            <v>821-032-318</v>
          </cell>
          <cell r="E24199">
            <v>103545</v>
          </cell>
        </row>
        <row r="24200">
          <cell r="D24200" t="str">
            <v>821-032-319</v>
          </cell>
          <cell r="E24200">
            <v>100</v>
          </cell>
        </row>
        <row r="24201">
          <cell r="D24201" t="str">
            <v>821-032-326</v>
          </cell>
          <cell r="E24201">
            <v>95.75</v>
          </cell>
        </row>
        <row r="24202">
          <cell r="D24202" t="str">
            <v>821-032-342</v>
          </cell>
          <cell r="E24202">
            <v>24.9</v>
          </cell>
        </row>
        <row r="24203">
          <cell r="D24203" t="str">
            <v>821-032-353</v>
          </cell>
          <cell r="E24203">
            <v>200</v>
          </cell>
        </row>
        <row r="24204">
          <cell r="D24204" t="str">
            <v>821-032-411</v>
          </cell>
          <cell r="E24204">
            <v>12067.07</v>
          </cell>
        </row>
        <row r="24205">
          <cell r="D24205" t="str">
            <v>821-032-418</v>
          </cell>
          <cell r="E24205">
            <v>5160.92</v>
          </cell>
        </row>
        <row r="24206">
          <cell r="D24206" t="str">
            <v>821-032-461</v>
          </cell>
          <cell r="E24206">
            <v>1474.81</v>
          </cell>
        </row>
        <row r="24207">
          <cell r="D24207" t="str">
            <v>821-032-462</v>
          </cell>
          <cell r="E24207">
            <v>1200</v>
          </cell>
        </row>
        <row r="24208">
          <cell r="D24208" t="str">
            <v>821-034-121</v>
          </cell>
          <cell r="E24208">
            <v>115680</v>
          </cell>
        </row>
        <row r="24209">
          <cell r="D24209" t="str">
            <v>821-034-162</v>
          </cell>
          <cell r="E24209">
            <v>1968.75</v>
          </cell>
        </row>
        <row r="24210">
          <cell r="D24210" t="str">
            <v>821-034-192</v>
          </cell>
          <cell r="E24210">
            <v>1000</v>
          </cell>
        </row>
        <row r="24211">
          <cell r="D24211" t="str">
            <v>821-034-211</v>
          </cell>
          <cell r="E24211">
            <v>7959.41</v>
          </cell>
        </row>
        <row r="24212">
          <cell r="D24212" t="str">
            <v>821-034-221</v>
          </cell>
          <cell r="E24212">
            <v>28722.720000000001</v>
          </cell>
        </row>
        <row r="24213">
          <cell r="D24213" t="str">
            <v>821-034-231</v>
          </cell>
          <cell r="E24213">
            <v>15653.12</v>
          </cell>
        </row>
        <row r="24214">
          <cell r="D24214" t="str">
            <v>821-039-311</v>
          </cell>
          <cell r="E24214">
            <v>44000</v>
          </cell>
        </row>
        <row r="24215">
          <cell r="D24215" t="str">
            <v>821-040-541</v>
          </cell>
          <cell r="E24215">
            <v>92470.42</v>
          </cell>
        </row>
        <row r="24216">
          <cell r="D24216" t="str">
            <v>821-046-180</v>
          </cell>
          <cell r="E24216">
            <v>3251.28</v>
          </cell>
        </row>
        <row r="24217">
          <cell r="D24217" t="str">
            <v>821-046-211</v>
          </cell>
          <cell r="E24217">
            <v>248.72</v>
          </cell>
        </row>
        <row r="24218">
          <cell r="D24218" t="str">
            <v>821-048-180</v>
          </cell>
          <cell r="E24218">
            <v>18625</v>
          </cell>
        </row>
        <row r="24219">
          <cell r="D24219" t="str">
            <v>821-048-211</v>
          </cell>
          <cell r="E24219">
            <v>1424.86</v>
          </cell>
        </row>
        <row r="24220">
          <cell r="D24220" t="str">
            <v>821-054-121</v>
          </cell>
          <cell r="E24220">
            <v>289858.8</v>
          </cell>
        </row>
        <row r="24221">
          <cell r="D24221" t="str">
            <v>821-054-162</v>
          </cell>
          <cell r="E24221">
            <v>759.38</v>
          </cell>
        </row>
        <row r="24222">
          <cell r="D24222" t="str">
            <v>821-054-211</v>
          </cell>
          <cell r="E24222">
            <v>21026.31</v>
          </cell>
        </row>
        <row r="24223">
          <cell r="D24223" t="str">
            <v>821-054-221</v>
          </cell>
          <cell r="E24223">
            <v>66016.94</v>
          </cell>
        </row>
        <row r="24224">
          <cell r="D24224" t="str">
            <v>821-054-231</v>
          </cell>
          <cell r="E24224">
            <v>40709.800000000003</v>
          </cell>
        </row>
        <row r="24225">
          <cell r="D24225" t="str">
            <v>821-056-165</v>
          </cell>
          <cell r="E24225">
            <v>41481.230000000003</v>
          </cell>
        </row>
        <row r="24226">
          <cell r="D24226" t="str">
            <v>821-056-171</v>
          </cell>
          <cell r="E24226">
            <v>249721.45</v>
          </cell>
        </row>
        <row r="24227">
          <cell r="D24227" t="str">
            <v>821-056-181</v>
          </cell>
          <cell r="E24227">
            <v>6085.36</v>
          </cell>
        </row>
        <row r="24228">
          <cell r="D24228" t="str">
            <v>821-056-199</v>
          </cell>
          <cell r="E24228">
            <v>11595.92</v>
          </cell>
        </row>
        <row r="24229">
          <cell r="D24229" t="str">
            <v>821-056-211</v>
          </cell>
          <cell r="E24229">
            <v>23200.51</v>
          </cell>
        </row>
        <row r="24230">
          <cell r="D24230" t="str">
            <v>821-056-221</v>
          </cell>
          <cell r="E24230">
            <v>49166.14</v>
          </cell>
        </row>
        <row r="24231">
          <cell r="D24231" t="str">
            <v>821-056-231</v>
          </cell>
          <cell r="E24231">
            <v>19047.259999999998</v>
          </cell>
        </row>
        <row r="24232">
          <cell r="D24232" t="str">
            <v>821-056-319</v>
          </cell>
          <cell r="E24232">
            <v>6277</v>
          </cell>
        </row>
        <row r="24233">
          <cell r="D24233" t="str">
            <v>821-056-331</v>
          </cell>
          <cell r="E24233">
            <v>2940.88</v>
          </cell>
        </row>
        <row r="24234">
          <cell r="D24234" t="str">
            <v>821-056-342</v>
          </cell>
          <cell r="E24234">
            <v>342.52</v>
          </cell>
        </row>
        <row r="24235">
          <cell r="D24235" t="str">
            <v>821-056-411</v>
          </cell>
          <cell r="E24235">
            <v>1215.1099999999999</v>
          </cell>
        </row>
        <row r="24236">
          <cell r="D24236" t="str">
            <v>821-056-462</v>
          </cell>
          <cell r="E24236">
            <v>4107.28</v>
          </cell>
        </row>
        <row r="24237">
          <cell r="D24237" t="str">
            <v>821-056-552</v>
          </cell>
          <cell r="E24237">
            <v>2176</v>
          </cell>
        </row>
        <row r="24238">
          <cell r="D24238" t="str">
            <v>821-061-327</v>
          </cell>
          <cell r="E24238">
            <v>497.95</v>
          </cell>
        </row>
        <row r="24239">
          <cell r="D24239" t="str">
            <v>821-061-342</v>
          </cell>
          <cell r="E24239">
            <v>1140.29</v>
          </cell>
        </row>
        <row r="24240">
          <cell r="D24240" t="str">
            <v>821-061-411</v>
          </cell>
          <cell r="E24240">
            <v>63360</v>
          </cell>
        </row>
        <row r="24241">
          <cell r="D24241" t="str">
            <v>821-061-413</v>
          </cell>
          <cell r="E24241">
            <v>24942.36</v>
          </cell>
        </row>
        <row r="24242">
          <cell r="D24242" t="str">
            <v>821-061-418</v>
          </cell>
          <cell r="E24242">
            <v>18958.45</v>
          </cell>
        </row>
        <row r="24243">
          <cell r="D24243" t="str">
            <v>821-061-462</v>
          </cell>
          <cell r="E24243">
            <v>3239.95</v>
          </cell>
        </row>
        <row r="24244">
          <cell r="D24244" t="str">
            <v>821-067-117</v>
          </cell>
          <cell r="E24244">
            <v>28601.51</v>
          </cell>
        </row>
        <row r="24245">
          <cell r="D24245" t="str">
            <v>821-067-211</v>
          </cell>
          <cell r="E24245">
            <v>2010.77</v>
          </cell>
        </row>
        <row r="24246">
          <cell r="D24246" t="str">
            <v>821-069-113</v>
          </cell>
          <cell r="E24246">
            <v>88656</v>
          </cell>
        </row>
        <row r="24247">
          <cell r="D24247" t="str">
            <v>821-069-116</v>
          </cell>
          <cell r="E24247">
            <v>25618.11</v>
          </cell>
        </row>
        <row r="24248">
          <cell r="D24248" t="str">
            <v>821-069-121</v>
          </cell>
          <cell r="E24248">
            <v>101504.08</v>
          </cell>
        </row>
        <row r="24249">
          <cell r="D24249" t="str">
            <v>821-069-131</v>
          </cell>
          <cell r="E24249">
            <v>64089.41</v>
          </cell>
        </row>
        <row r="24250">
          <cell r="D24250" t="str">
            <v>821-069-142</v>
          </cell>
          <cell r="E24250">
            <v>33859.769999999997</v>
          </cell>
        </row>
        <row r="24251">
          <cell r="D24251" t="str">
            <v>821-069-146</v>
          </cell>
          <cell r="E24251">
            <v>58736.19</v>
          </cell>
        </row>
        <row r="24252">
          <cell r="D24252" t="str">
            <v>821-069-173</v>
          </cell>
          <cell r="E24252">
            <v>24336</v>
          </cell>
        </row>
        <row r="24253">
          <cell r="D24253" t="str">
            <v>821-069-182</v>
          </cell>
          <cell r="E24253">
            <v>5000</v>
          </cell>
        </row>
        <row r="24254">
          <cell r="D24254" t="str">
            <v>821-069-198</v>
          </cell>
          <cell r="E24254">
            <v>31278.21</v>
          </cell>
        </row>
        <row r="24255">
          <cell r="D24255" t="str">
            <v>821-069-199</v>
          </cell>
          <cell r="E24255">
            <v>949.42</v>
          </cell>
        </row>
        <row r="24256">
          <cell r="D24256" t="str">
            <v>821-069-211</v>
          </cell>
          <cell r="E24256">
            <v>31651.94</v>
          </cell>
        </row>
        <row r="24257">
          <cell r="D24257" t="str">
            <v>821-069-221</v>
          </cell>
          <cell r="E24257">
            <v>105178.55</v>
          </cell>
        </row>
        <row r="24258">
          <cell r="D24258" t="str">
            <v>821-069-231</v>
          </cell>
          <cell r="E24258">
            <v>48604.959999999999</v>
          </cell>
        </row>
        <row r="24259">
          <cell r="D24259" t="str">
            <v>821-069-311</v>
          </cell>
          <cell r="E24259">
            <v>150056.43</v>
          </cell>
        </row>
        <row r="24260">
          <cell r="D24260" t="str">
            <v>821-071-181</v>
          </cell>
          <cell r="E24260">
            <v>730465.83</v>
          </cell>
        </row>
        <row r="24261">
          <cell r="D24261" t="str">
            <v>821-071-211</v>
          </cell>
          <cell r="E24261">
            <v>56192.63</v>
          </cell>
        </row>
        <row r="24262">
          <cell r="D24262" t="str">
            <v>821-071-221</v>
          </cell>
          <cell r="E24262">
            <v>175021.34</v>
          </cell>
        </row>
        <row r="24263">
          <cell r="D24263" t="str">
            <v>821-073-462</v>
          </cell>
          <cell r="E24263">
            <v>51364.99</v>
          </cell>
        </row>
        <row r="24264">
          <cell r="D24264" t="str">
            <v>821-078-418</v>
          </cell>
          <cell r="E24264">
            <v>5452.6</v>
          </cell>
        </row>
        <row r="24265">
          <cell r="D24265" t="str">
            <v>821-083-351</v>
          </cell>
          <cell r="E24265">
            <v>11243.83</v>
          </cell>
        </row>
        <row r="24266">
          <cell r="D24266" t="str">
            <v>821-083-411</v>
          </cell>
          <cell r="E24266">
            <v>1352</v>
          </cell>
        </row>
        <row r="24267">
          <cell r="D24267" t="str">
            <v>821-085-163</v>
          </cell>
          <cell r="E24267">
            <v>6264.73</v>
          </cell>
        </row>
        <row r="24268">
          <cell r="D24268" t="str">
            <v>821-085-211</v>
          </cell>
          <cell r="E24268">
            <v>428.26</v>
          </cell>
        </row>
        <row r="24269">
          <cell r="D24269" t="str">
            <v>821-085-221</v>
          </cell>
          <cell r="E24269">
            <v>226.94</v>
          </cell>
        </row>
        <row r="24270">
          <cell r="D24270" t="str">
            <v>821-085-312</v>
          </cell>
          <cell r="E24270">
            <v>120</v>
          </cell>
        </row>
        <row r="24271">
          <cell r="D24271" t="str">
            <v>821-085-411</v>
          </cell>
          <cell r="E24271">
            <v>14816.34</v>
          </cell>
        </row>
        <row r="24272">
          <cell r="D24272" t="str">
            <v>821-085-418</v>
          </cell>
          <cell r="E24272">
            <v>2918.19</v>
          </cell>
        </row>
        <row r="24273">
          <cell r="D24273" t="str">
            <v>821-088-411</v>
          </cell>
          <cell r="E24273">
            <v>2500</v>
          </cell>
        </row>
        <row r="24274">
          <cell r="D24274" t="str">
            <v>821-131-413</v>
          </cell>
          <cell r="E24274">
            <v>66614.09</v>
          </cell>
        </row>
        <row r="24275">
          <cell r="D24275" t="str">
            <v>821-258-418</v>
          </cell>
          <cell r="E24275">
            <v>48000</v>
          </cell>
        </row>
        <row r="24276">
          <cell r="D24276" t="str">
            <v>830-001-121</v>
          </cell>
          <cell r="E24276">
            <v>11852354.67</v>
          </cell>
        </row>
        <row r="24277">
          <cell r="D24277" t="str">
            <v>830-001-123</v>
          </cell>
          <cell r="E24277">
            <v>59090.69</v>
          </cell>
        </row>
        <row r="24278">
          <cell r="D24278" t="str">
            <v>830-001-127</v>
          </cell>
          <cell r="E24278">
            <v>642359.41</v>
          </cell>
        </row>
        <row r="24279">
          <cell r="D24279" t="str">
            <v>830-001-129_2</v>
          </cell>
          <cell r="E24279">
            <v>8401.2999999999993</v>
          </cell>
        </row>
        <row r="24280">
          <cell r="D24280" t="str">
            <v>830-001-211</v>
          </cell>
          <cell r="E24280">
            <v>904200.84</v>
          </cell>
        </row>
        <row r="24281">
          <cell r="D24281" t="str">
            <v>830-001-221</v>
          </cell>
          <cell r="E24281">
            <v>3125294.46</v>
          </cell>
        </row>
        <row r="24282">
          <cell r="D24282" t="str">
            <v>830-001-231</v>
          </cell>
          <cell r="E24282">
            <v>1754753.07</v>
          </cell>
        </row>
        <row r="24283">
          <cell r="D24283" t="str">
            <v>830-002-111</v>
          </cell>
          <cell r="E24283">
            <v>146054.25</v>
          </cell>
        </row>
        <row r="24284">
          <cell r="D24284" t="str">
            <v>830-002-112</v>
          </cell>
          <cell r="E24284">
            <v>12226.67</v>
          </cell>
        </row>
        <row r="24285">
          <cell r="D24285" t="str">
            <v>830-002-113</v>
          </cell>
          <cell r="E24285">
            <v>32292.33</v>
          </cell>
        </row>
        <row r="24286">
          <cell r="D24286" t="str">
            <v>830-002-115</v>
          </cell>
          <cell r="E24286">
            <v>115811.27</v>
          </cell>
        </row>
        <row r="24287">
          <cell r="D24287" t="str">
            <v>830-002-118</v>
          </cell>
          <cell r="E24287">
            <v>296818.5</v>
          </cell>
        </row>
        <row r="24288">
          <cell r="D24288" t="str">
            <v>830-002-211</v>
          </cell>
          <cell r="E24288">
            <v>44070.48</v>
          </cell>
        </row>
        <row r="24289">
          <cell r="D24289" t="str">
            <v>830-002-221</v>
          </cell>
          <cell r="E24289">
            <v>148677.38</v>
          </cell>
        </row>
        <row r="24290">
          <cell r="D24290" t="str">
            <v>830-002-231</v>
          </cell>
          <cell r="E24290">
            <v>38565.120000000003</v>
          </cell>
        </row>
        <row r="24291">
          <cell r="D24291" t="str">
            <v>830-003-147</v>
          </cell>
          <cell r="E24291">
            <v>25135.95</v>
          </cell>
        </row>
        <row r="24292">
          <cell r="D24292" t="str">
            <v>830-003-151</v>
          </cell>
          <cell r="E24292">
            <v>14132.69</v>
          </cell>
        </row>
        <row r="24293">
          <cell r="D24293" t="str">
            <v>830-003-162</v>
          </cell>
          <cell r="E24293">
            <v>398360.63</v>
          </cell>
        </row>
        <row r="24294">
          <cell r="D24294" t="str">
            <v>830-003-163</v>
          </cell>
          <cell r="E24294">
            <v>508.36</v>
          </cell>
        </row>
        <row r="24295">
          <cell r="D24295" t="str">
            <v>830-003-173</v>
          </cell>
          <cell r="E24295">
            <v>193652.47</v>
          </cell>
        </row>
        <row r="24296">
          <cell r="D24296" t="str">
            <v>830-003-211</v>
          </cell>
          <cell r="E24296">
            <v>48009.74</v>
          </cell>
        </row>
        <row r="24297">
          <cell r="D24297" t="str">
            <v>830-003-221</v>
          </cell>
          <cell r="E24297">
            <v>51121</v>
          </cell>
        </row>
        <row r="24298">
          <cell r="D24298" t="str">
            <v>830-003-231</v>
          </cell>
          <cell r="E24298">
            <v>52830.09</v>
          </cell>
        </row>
        <row r="24299">
          <cell r="D24299" t="str">
            <v>830-003-311</v>
          </cell>
          <cell r="E24299">
            <v>954774.07</v>
          </cell>
        </row>
        <row r="24300">
          <cell r="D24300" t="str">
            <v>830-004-121</v>
          </cell>
          <cell r="E24300">
            <v>585695.55000000005</v>
          </cell>
        </row>
        <row r="24301">
          <cell r="D24301" t="str">
            <v>830-004-211</v>
          </cell>
          <cell r="E24301">
            <v>42855.35</v>
          </cell>
        </row>
        <row r="24302">
          <cell r="D24302" t="str">
            <v>830-004-221</v>
          </cell>
          <cell r="E24302">
            <v>146797.60999999999</v>
          </cell>
        </row>
        <row r="24303">
          <cell r="D24303" t="str">
            <v>830-004-231</v>
          </cell>
          <cell r="E24303">
            <v>70442.42</v>
          </cell>
        </row>
        <row r="24304">
          <cell r="D24304" t="str">
            <v>830-005-114</v>
          </cell>
          <cell r="E24304">
            <v>876206.65</v>
          </cell>
        </row>
        <row r="24305">
          <cell r="D24305" t="str">
            <v>830-005-116</v>
          </cell>
          <cell r="E24305">
            <v>350772.57</v>
          </cell>
        </row>
        <row r="24306">
          <cell r="D24306" t="str">
            <v>830-005-211</v>
          </cell>
          <cell r="E24306">
            <v>88280.01</v>
          </cell>
        </row>
        <row r="24307">
          <cell r="D24307" t="str">
            <v>830-005-221</v>
          </cell>
          <cell r="E24307">
            <v>305402.74</v>
          </cell>
        </row>
        <row r="24308">
          <cell r="D24308" t="str">
            <v>830-005-231</v>
          </cell>
          <cell r="E24308">
            <v>110788.52</v>
          </cell>
        </row>
        <row r="24309">
          <cell r="D24309" t="str">
            <v>830-006-131</v>
          </cell>
          <cell r="E24309">
            <v>617433.21</v>
          </cell>
        </row>
        <row r="24310">
          <cell r="D24310" t="str">
            <v>830-006-133</v>
          </cell>
          <cell r="E24310">
            <v>193674.64</v>
          </cell>
        </row>
        <row r="24311">
          <cell r="D24311" t="str">
            <v>830-006-211</v>
          </cell>
          <cell r="E24311">
            <v>57414.28</v>
          </cell>
        </row>
        <row r="24312">
          <cell r="D24312" t="str">
            <v>830-006-221</v>
          </cell>
          <cell r="E24312">
            <v>197371.03</v>
          </cell>
        </row>
        <row r="24313">
          <cell r="D24313" t="str">
            <v>830-006-231</v>
          </cell>
          <cell r="E24313">
            <v>81868.149999999994</v>
          </cell>
        </row>
        <row r="24314">
          <cell r="D24314" t="str">
            <v>830-007-131</v>
          </cell>
          <cell r="E24314">
            <v>704433.34</v>
          </cell>
        </row>
        <row r="24315">
          <cell r="D24315" t="str">
            <v>830-007-211</v>
          </cell>
          <cell r="E24315">
            <v>51350.98</v>
          </cell>
        </row>
        <row r="24316">
          <cell r="D24316" t="str">
            <v>830-007-221</v>
          </cell>
          <cell r="E24316">
            <v>180147.5</v>
          </cell>
        </row>
        <row r="24317">
          <cell r="D24317" t="str">
            <v>830-007-231</v>
          </cell>
          <cell r="E24317">
            <v>108633.22</v>
          </cell>
        </row>
        <row r="24318">
          <cell r="D24318" t="str">
            <v>830-009-184</v>
          </cell>
          <cell r="E24318">
            <v>87111.25</v>
          </cell>
        </row>
        <row r="24319">
          <cell r="D24319" t="str">
            <v>830-009-185</v>
          </cell>
          <cell r="E24319">
            <v>6117.84</v>
          </cell>
        </row>
        <row r="24320">
          <cell r="D24320" t="str">
            <v>830-009-188</v>
          </cell>
          <cell r="E24320">
            <v>146225.1</v>
          </cell>
        </row>
        <row r="24321">
          <cell r="D24321" t="str">
            <v>830-009-189</v>
          </cell>
          <cell r="E24321">
            <v>6891.41</v>
          </cell>
        </row>
        <row r="24322">
          <cell r="D24322" t="str">
            <v>830-009-211</v>
          </cell>
          <cell r="E24322">
            <v>17463.23</v>
          </cell>
        </row>
        <row r="24323">
          <cell r="D24323" t="str">
            <v>830-009-221</v>
          </cell>
          <cell r="E24323">
            <v>52466.62</v>
          </cell>
        </row>
        <row r="24324">
          <cell r="D24324" t="str">
            <v>830-009-231</v>
          </cell>
          <cell r="E24324">
            <v>4679.68</v>
          </cell>
        </row>
        <row r="24325">
          <cell r="D24325" t="str">
            <v>830-011-162</v>
          </cell>
          <cell r="E24325">
            <v>17022</v>
          </cell>
        </row>
        <row r="24326">
          <cell r="D24326" t="str">
            <v>830-011-163</v>
          </cell>
          <cell r="E24326">
            <v>354</v>
          </cell>
        </row>
        <row r="24327">
          <cell r="D24327" t="str">
            <v>830-011-211</v>
          </cell>
          <cell r="E24327">
            <v>1329.29</v>
          </cell>
        </row>
        <row r="24328">
          <cell r="D24328" t="str">
            <v>830-012-148</v>
          </cell>
          <cell r="E24328">
            <v>48936.65</v>
          </cell>
        </row>
        <row r="24329">
          <cell r="D24329" t="str">
            <v>830-012-192</v>
          </cell>
          <cell r="E24329">
            <v>5000.04</v>
          </cell>
        </row>
        <row r="24330">
          <cell r="D24330" t="str">
            <v>830-012-211</v>
          </cell>
          <cell r="E24330">
            <v>4031.89</v>
          </cell>
        </row>
        <row r="24331">
          <cell r="D24331" t="str">
            <v>830-012-221</v>
          </cell>
          <cell r="E24331">
            <v>10603.12</v>
          </cell>
        </row>
        <row r="24332">
          <cell r="D24332" t="str">
            <v>830-012-423</v>
          </cell>
          <cell r="E24332">
            <v>7257.82</v>
          </cell>
        </row>
        <row r="24333">
          <cell r="D24333" t="str">
            <v>830-012-551</v>
          </cell>
          <cell r="E24333">
            <v>29344.2</v>
          </cell>
        </row>
        <row r="24334">
          <cell r="D24334" t="str">
            <v>830-013-121</v>
          </cell>
          <cell r="E24334">
            <v>1178525.46</v>
          </cell>
        </row>
        <row r="24335">
          <cell r="D24335" t="str">
            <v>830-013-131</v>
          </cell>
          <cell r="E24335">
            <v>122504.76</v>
          </cell>
        </row>
        <row r="24336">
          <cell r="D24336" t="str">
            <v>830-013-162</v>
          </cell>
          <cell r="E24336">
            <v>29983.27</v>
          </cell>
        </row>
        <row r="24337">
          <cell r="D24337" t="str">
            <v>830-013-167</v>
          </cell>
          <cell r="E24337">
            <v>181.4</v>
          </cell>
        </row>
        <row r="24338">
          <cell r="D24338" t="str">
            <v>830-013-211</v>
          </cell>
          <cell r="E24338">
            <v>95888.72</v>
          </cell>
        </row>
        <row r="24339">
          <cell r="D24339" t="str">
            <v>830-013-221</v>
          </cell>
          <cell r="E24339">
            <v>325386.95</v>
          </cell>
        </row>
        <row r="24340">
          <cell r="D24340" t="str">
            <v>830-013-231</v>
          </cell>
          <cell r="E24340">
            <v>173328.12</v>
          </cell>
        </row>
        <row r="24341">
          <cell r="D24341" t="str">
            <v>830-014-142</v>
          </cell>
          <cell r="E24341">
            <v>11690.45</v>
          </cell>
        </row>
        <row r="24342">
          <cell r="D24342" t="str">
            <v>830-014-151</v>
          </cell>
          <cell r="E24342">
            <v>27085.26</v>
          </cell>
        </row>
        <row r="24343">
          <cell r="D24343" t="str">
            <v>830-014-171</v>
          </cell>
          <cell r="E24343">
            <v>1016.25</v>
          </cell>
        </row>
        <row r="24344">
          <cell r="D24344" t="str">
            <v>830-014-177</v>
          </cell>
          <cell r="E24344">
            <v>14729</v>
          </cell>
        </row>
        <row r="24345">
          <cell r="D24345" t="str">
            <v>830-014-192</v>
          </cell>
          <cell r="E24345">
            <v>17900</v>
          </cell>
        </row>
        <row r="24346">
          <cell r="D24346" t="str">
            <v>830-014-196</v>
          </cell>
          <cell r="E24346">
            <v>3000</v>
          </cell>
        </row>
        <row r="24347">
          <cell r="D24347" t="str">
            <v>830-014-211</v>
          </cell>
          <cell r="E24347">
            <v>5612.55</v>
          </cell>
        </row>
        <row r="24348">
          <cell r="D24348" t="str">
            <v>830-014-221</v>
          </cell>
          <cell r="E24348">
            <v>14947.96</v>
          </cell>
        </row>
        <row r="24349">
          <cell r="D24349" t="str">
            <v>830-014-231</v>
          </cell>
          <cell r="E24349">
            <v>6297.5</v>
          </cell>
        </row>
        <row r="24350">
          <cell r="D24350" t="str">
            <v>830-014-311</v>
          </cell>
          <cell r="E24350">
            <v>20</v>
          </cell>
        </row>
        <row r="24351">
          <cell r="D24351" t="str">
            <v>830-014-312</v>
          </cell>
          <cell r="E24351">
            <v>27395.3</v>
          </cell>
        </row>
        <row r="24352">
          <cell r="D24352" t="str">
            <v>830-014-332</v>
          </cell>
          <cell r="E24352">
            <v>996.39</v>
          </cell>
        </row>
        <row r="24353">
          <cell r="D24353" t="str">
            <v>830-014-333</v>
          </cell>
          <cell r="E24353">
            <v>2068.52</v>
          </cell>
        </row>
        <row r="24354">
          <cell r="D24354" t="str">
            <v>830-014-411</v>
          </cell>
          <cell r="E24354">
            <v>109823.06</v>
          </cell>
        </row>
        <row r="24355">
          <cell r="D24355" t="str">
            <v>830-014-418</v>
          </cell>
          <cell r="E24355">
            <v>5116.58</v>
          </cell>
        </row>
        <row r="24356">
          <cell r="D24356" t="str">
            <v>830-014-461</v>
          </cell>
          <cell r="E24356">
            <v>76011.210000000006</v>
          </cell>
        </row>
        <row r="24357">
          <cell r="D24357" t="str">
            <v>830-014-462</v>
          </cell>
          <cell r="E24357">
            <v>2444.7600000000002</v>
          </cell>
        </row>
        <row r="24358">
          <cell r="D24358" t="str">
            <v>830-015-311</v>
          </cell>
          <cell r="E24358">
            <v>28113.85</v>
          </cell>
        </row>
        <row r="24359">
          <cell r="D24359" t="str">
            <v>830-015-418</v>
          </cell>
          <cell r="E24359">
            <v>42069.15</v>
          </cell>
        </row>
        <row r="24360">
          <cell r="D24360" t="str">
            <v>830-016-198</v>
          </cell>
          <cell r="E24360">
            <v>39269.699999999997</v>
          </cell>
        </row>
        <row r="24361">
          <cell r="D24361" t="str">
            <v>830-016-211</v>
          </cell>
          <cell r="E24361">
            <v>3004.1</v>
          </cell>
        </row>
        <row r="24362">
          <cell r="D24362" t="str">
            <v>830-016-221</v>
          </cell>
          <cell r="E24362">
            <v>9790.0499999999993</v>
          </cell>
        </row>
        <row r="24363">
          <cell r="D24363" t="str">
            <v>830-020-124</v>
          </cell>
          <cell r="E24363">
            <v>284222.21000000002</v>
          </cell>
        </row>
        <row r="24364">
          <cell r="D24364" t="str">
            <v>830-020-162</v>
          </cell>
          <cell r="E24364">
            <v>1711.4</v>
          </cell>
        </row>
        <row r="24365">
          <cell r="D24365" t="str">
            <v>830-020-211</v>
          </cell>
          <cell r="E24365">
            <v>12055.79</v>
          </cell>
        </row>
        <row r="24366">
          <cell r="D24366" t="str">
            <v>830-020-221</v>
          </cell>
          <cell r="E24366">
            <v>45.39</v>
          </cell>
        </row>
        <row r="24367">
          <cell r="D24367" t="str">
            <v>830-020-319</v>
          </cell>
          <cell r="E24367">
            <v>87220.21</v>
          </cell>
        </row>
        <row r="24368">
          <cell r="D24368" t="str">
            <v>830-023-418</v>
          </cell>
          <cell r="E24368">
            <v>60000</v>
          </cell>
        </row>
        <row r="24369">
          <cell r="D24369" t="str">
            <v>830-024-113</v>
          </cell>
          <cell r="E24369">
            <v>49084.98</v>
          </cell>
        </row>
        <row r="24370">
          <cell r="D24370" t="str">
            <v>830-024-121</v>
          </cell>
          <cell r="E24370">
            <v>296354.45</v>
          </cell>
        </row>
        <row r="24371">
          <cell r="D24371" t="str">
            <v>830-024-143</v>
          </cell>
          <cell r="E24371">
            <v>51081.53</v>
          </cell>
        </row>
        <row r="24372">
          <cell r="D24372" t="str">
            <v>830-024-162</v>
          </cell>
          <cell r="E24372">
            <v>1238.4100000000001</v>
          </cell>
        </row>
        <row r="24373">
          <cell r="D24373" t="str">
            <v>830-024-163</v>
          </cell>
          <cell r="E24373">
            <v>246</v>
          </cell>
        </row>
        <row r="24374">
          <cell r="D24374" t="str">
            <v>830-024-211</v>
          </cell>
          <cell r="E24374">
            <v>29940.04</v>
          </cell>
        </row>
        <row r="24375">
          <cell r="D24375" t="str">
            <v>830-024-221</v>
          </cell>
          <cell r="E24375">
            <v>85723.6</v>
          </cell>
        </row>
        <row r="24376">
          <cell r="D24376" t="str">
            <v>830-024-231</v>
          </cell>
          <cell r="E24376">
            <v>35949.43</v>
          </cell>
        </row>
        <row r="24377">
          <cell r="D24377" t="str">
            <v>830-024-311</v>
          </cell>
          <cell r="E24377">
            <v>59399.79</v>
          </cell>
        </row>
        <row r="24378">
          <cell r="D24378" t="str">
            <v>830-024-411</v>
          </cell>
          <cell r="E24378">
            <v>2832.77</v>
          </cell>
        </row>
        <row r="24379">
          <cell r="D24379" t="str">
            <v>830-024-413</v>
          </cell>
          <cell r="E24379">
            <v>1375</v>
          </cell>
        </row>
        <row r="24380">
          <cell r="D24380" t="str">
            <v>830-027-142</v>
          </cell>
          <cell r="E24380">
            <v>1120093.48</v>
          </cell>
        </row>
        <row r="24381">
          <cell r="D24381" t="str">
            <v>830-027-211</v>
          </cell>
          <cell r="E24381">
            <v>80305.179999999993</v>
          </cell>
        </row>
        <row r="24382">
          <cell r="D24382" t="str">
            <v>830-027-221</v>
          </cell>
          <cell r="E24382">
            <v>278717.89</v>
          </cell>
        </row>
        <row r="24383">
          <cell r="D24383" t="str">
            <v>830-027-231</v>
          </cell>
          <cell r="E24383">
            <v>283196.45</v>
          </cell>
        </row>
        <row r="24384">
          <cell r="D24384" t="str">
            <v>830-029-142</v>
          </cell>
          <cell r="E24384">
            <v>73081.399999999994</v>
          </cell>
        </row>
        <row r="24385">
          <cell r="D24385" t="str">
            <v>830-029-148</v>
          </cell>
          <cell r="E24385">
            <v>17863.37</v>
          </cell>
        </row>
        <row r="24386">
          <cell r="D24386" t="str">
            <v>830-029-211</v>
          </cell>
          <cell r="E24386">
            <v>6773.29</v>
          </cell>
        </row>
        <row r="24387">
          <cell r="D24387" t="str">
            <v>830-029-221</v>
          </cell>
          <cell r="E24387">
            <v>22748.12</v>
          </cell>
        </row>
        <row r="24388">
          <cell r="D24388" t="str">
            <v>830-029-231</v>
          </cell>
          <cell r="E24388">
            <v>19533.82</v>
          </cell>
        </row>
        <row r="24389">
          <cell r="D24389" t="str">
            <v>830-031-121</v>
          </cell>
          <cell r="E24389">
            <v>266651.09999999998</v>
          </cell>
        </row>
        <row r="24390">
          <cell r="D24390" t="str">
            <v>830-031-131</v>
          </cell>
          <cell r="E24390">
            <v>227820.09</v>
          </cell>
        </row>
        <row r="24391">
          <cell r="D24391" t="str">
            <v>830-031-142</v>
          </cell>
          <cell r="E24391">
            <v>101045.25</v>
          </cell>
        </row>
        <row r="24392">
          <cell r="D24392" t="str">
            <v>830-031-151</v>
          </cell>
          <cell r="E24392">
            <v>1504952.13</v>
          </cell>
        </row>
        <row r="24393">
          <cell r="D24393" t="str">
            <v>830-031-152</v>
          </cell>
          <cell r="E24393">
            <v>287018.27</v>
          </cell>
        </row>
        <row r="24394">
          <cell r="D24394" t="str">
            <v>830-031-162</v>
          </cell>
          <cell r="E24394">
            <v>301578.53999999998</v>
          </cell>
        </row>
        <row r="24395">
          <cell r="D24395" t="str">
            <v>830-031-167</v>
          </cell>
          <cell r="E24395">
            <v>164090.32</v>
          </cell>
        </row>
        <row r="24396">
          <cell r="D24396" t="str">
            <v>830-031-181</v>
          </cell>
          <cell r="E24396">
            <v>2491</v>
          </cell>
        </row>
        <row r="24397">
          <cell r="D24397" t="str">
            <v>830-031-211</v>
          </cell>
          <cell r="E24397">
            <v>206213.26</v>
          </cell>
        </row>
        <row r="24398">
          <cell r="D24398" t="str">
            <v>830-031-221</v>
          </cell>
          <cell r="E24398">
            <v>616562.81000000006</v>
          </cell>
        </row>
        <row r="24399">
          <cell r="D24399" t="str">
            <v>830-031-231</v>
          </cell>
          <cell r="E24399">
            <v>403924.68</v>
          </cell>
        </row>
        <row r="24400">
          <cell r="D24400" t="str">
            <v>830-031-312</v>
          </cell>
          <cell r="E24400">
            <v>18554.560000000001</v>
          </cell>
        </row>
        <row r="24401">
          <cell r="D24401" t="str">
            <v>830-032-113</v>
          </cell>
          <cell r="E24401">
            <v>54877.279999999999</v>
          </cell>
        </row>
        <row r="24402">
          <cell r="D24402" t="str">
            <v>830-032-121</v>
          </cell>
          <cell r="E24402">
            <v>1435863.96</v>
          </cell>
        </row>
        <row r="24403">
          <cell r="D24403" t="str">
            <v>830-032-131</v>
          </cell>
          <cell r="E24403">
            <v>9633.34</v>
          </cell>
        </row>
        <row r="24404">
          <cell r="D24404" t="str">
            <v>830-032-132</v>
          </cell>
          <cell r="E24404">
            <v>439064.94</v>
          </cell>
        </row>
        <row r="24405">
          <cell r="D24405" t="str">
            <v>830-032-142</v>
          </cell>
          <cell r="E24405">
            <v>446357.96</v>
          </cell>
        </row>
        <row r="24406">
          <cell r="D24406" t="str">
            <v>830-032-145</v>
          </cell>
          <cell r="E24406">
            <v>207670.38</v>
          </cell>
        </row>
        <row r="24407">
          <cell r="D24407" t="str">
            <v>830-032-146</v>
          </cell>
          <cell r="E24407">
            <v>12.67</v>
          </cell>
        </row>
        <row r="24408">
          <cell r="D24408" t="str">
            <v>830-032-148</v>
          </cell>
          <cell r="E24408">
            <v>52384.62</v>
          </cell>
        </row>
        <row r="24409">
          <cell r="D24409" t="str">
            <v>830-032-151</v>
          </cell>
          <cell r="E24409">
            <v>37965.1</v>
          </cell>
        </row>
        <row r="24410">
          <cell r="D24410" t="str">
            <v>830-032-162</v>
          </cell>
          <cell r="E24410">
            <v>93269.15</v>
          </cell>
        </row>
        <row r="24411">
          <cell r="D24411" t="str">
            <v>830-032-163</v>
          </cell>
          <cell r="E24411">
            <v>354</v>
          </cell>
        </row>
        <row r="24412">
          <cell r="D24412" t="str">
            <v>830-032-165</v>
          </cell>
          <cell r="E24412">
            <v>649</v>
          </cell>
        </row>
        <row r="24413">
          <cell r="D24413" t="str">
            <v>830-032-167</v>
          </cell>
          <cell r="E24413">
            <v>2630.3</v>
          </cell>
        </row>
        <row r="24414">
          <cell r="D24414" t="str">
            <v>830-032-192</v>
          </cell>
          <cell r="E24414">
            <v>1500</v>
          </cell>
        </row>
        <row r="24415">
          <cell r="D24415" t="str">
            <v>830-032-196</v>
          </cell>
          <cell r="E24415">
            <v>2466</v>
          </cell>
        </row>
        <row r="24416">
          <cell r="D24416" t="str">
            <v>830-032-211</v>
          </cell>
          <cell r="E24416">
            <v>201852.55</v>
          </cell>
        </row>
        <row r="24417">
          <cell r="D24417" t="str">
            <v>830-032-221</v>
          </cell>
          <cell r="E24417">
            <v>668639.51</v>
          </cell>
        </row>
        <row r="24418">
          <cell r="D24418" t="str">
            <v>830-032-231</v>
          </cell>
          <cell r="E24418">
            <v>392112.39</v>
          </cell>
        </row>
        <row r="24419">
          <cell r="D24419" t="str">
            <v>830-032-311</v>
          </cell>
          <cell r="E24419">
            <v>132729.99</v>
          </cell>
        </row>
        <row r="24420">
          <cell r="D24420" t="str">
            <v>830-032-314</v>
          </cell>
          <cell r="E24420">
            <v>387.5</v>
          </cell>
        </row>
        <row r="24421">
          <cell r="D24421" t="str">
            <v>830-032-333</v>
          </cell>
          <cell r="E24421">
            <v>47.25</v>
          </cell>
        </row>
        <row r="24422">
          <cell r="D24422" t="str">
            <v>830-032-461</v>
          </cell>
          <cell r="E24422">
            <v>160.11000000000001</v>
          </cell>
        </row>
        <row r="24423">
          <cell r="D24423" t="str">
            <v>830-034-121</v>
          </cell>
          <cell r="E24423">
            <v>105907</v>
          </cell>
        </row>
        <row r="24424">
          <cell r="D24424" t="str">
            <v>830-034-131</v>
          </cell>
          <cell r="E24424">
            <v>48723.360000000001</v>
          </cell>
        </row>
        <row r="24425">
          <cell r="D24425" t="str">
            <v>830-034-162</v>
          </cell>
          <cell r="E24425">
            <v>295</v>
          </cell>
        </row>
        <row r="24426">
          <cell r="D24426" t="str">
            <v>830-034-196</v>
          </cell>
          <cell r="E24426">
            <v>11250</v>
          </cell>
        </row>
        <row r="24427">
          <cell r="D24427" t="str">
            <v>830-034-198</v>
          </cell>
          <cell r="E24427">
            <v>8320</v>
          </cell>
        </row>
        <row r="24428">
          <cell r="D24428" t="str">
            <v>830-034-211</v>
          </cell>
          <cell r="E24428">
            <v>11744.34</v>
          </cell>
        </row>
        <row r="24429">
          <cell r="D24429" t="str">
            <v>830-034-221</v>
          </cell>
          <cell r="E24429">
            <v>42965.120000000003</v>
          </cell>
        </row>
        <row r="24430">
          <cell r="D24430" t="str">
            <v>830-034-231</v>
          </cell>
          <cell r="E24430">
            <v>18849.240000000002</v>
          </cell>
        </row>
        <row r="24431">
          <cell r="D24431" t="str">
            <v>830-034-311</v>
          </cell>
          <cell r="E24431">
            <v>6990</v>
          </cell>
        </row>
        <row r="24432">
          <cell r="D24432" t="str">
            <v>830-034-312</v>
          </cell>
          <cell r="E24432">
            <v>3512.01</v>
          </cell>
        </row>
        <row r="24433">
          <cell r="D24433" t="str">
            <v>830-034-333</v>
          </cell>
          <cell r="E24433">
            <v>12492.35</v>
          </cell>
        </row>
        <row r="24434">
          <cell r="D24434" t="str">
            <v>830-034-351</v>
          </cell>
          <cell r="E24434">
            <v>3312.56</v>
          </cell>
        </row>
        <row r="24435">
          <cell r="D24435" t="str">
            <v>830-034-411</v>
          </cell>
          <cell r="E24435">
            <v>51396</v>
          </cell>
        </row>
        <row r="24436">
          <cell r="D24436" t="str">
            <v>830-039-311</v>
          </cell>
          <cell r="E24436">
            <v>210132</v>
          </cell>
        </row>
        <row r="24437">
          <cell r="D24437" t="str">
            <v>830-040-461</v>
          </cell>
          <cell r="E24437">
            <v>8727.36</v>
          </cell>
        </row>
        <row r="24438">
          <cell r="D24438" t="str">
            <v>830-042-131</v>
          </cell>
          <cell r="E24438">
            <v>347433.46</v>
          </cell>
        </row>
        <row r="24439">
          <cell r="D24439" t="str">
            <v>830-042-211</v>
          </cell>
          <cell r="E24439">
            <v>23798.16</v>
          </cell>
        </row>
        <row r="24440">
          <cell r="D24440" t="str">
            <v>830-042-221</v>
          </cell>
          <cell r="E24440">
            <v>86624.97</v>
          </cell>
        </row>
        <row r="24441">
          <cell r="D24441" t="str">
            <v>830-042-231</v>
          </cell>
          <cell r="E24441">
            <v>49030.92</v>
          </cell>
        </row>
        <row r="24442">
          <cell r="D24442" t="str">
            <v>830-043-129_2</v>
          </cell>
          <cell r="E24442">
            <v>5114</v>
          </cell>
        </row>
        <row r="24443">
          <cell r="D24443" t="str">
            <v>830-043-131</v>
          </cell>
          <cell r="E24443">
            <v>329386.01</v>
          </cell>
        </row>
        <row r="24444">
          <cell r="D24444" t="str">
            <v>830-043-211</v>
          </cell>
          <cell r="E24444">
            <v>24201.33</v>
          </cell>
        </row>
        <row r="24445">
          <cell r="D24445" t="str">
            <v>830-043-221</v>
          </cell>
          <cell r="E24445">
            <v>83829.960000000006</v>
          </cell>
        </row>
        <row r="24446">
          <cell r="D24446" t="str">
            <v>830-043-231</v>
          </cell>
          <cell r="E24446">
            <v>47897.05</v>
          </cell>
        </row>
        <row r="24447">
          <cell r="D24447" t="str">
            <v>830-043-312</v>
          </cell>
          <cell r="E24447">
            <v>-1519.29</v>
          </cell>
        </row>
        <row r="24448">
          <cell r="D24448" t="str">
            <v>830-043-332</v>
          </cell>
          <cell r="E24448">
            <v>769.68</v>
          </cell>
        </row>
        <row r="24449">
          <cell r="D24449" t="str">
            <v>830-043-411</v>
          </cell>
          <cell r="E24449">
            <v>24360.42</v>
          </cell>
        </row>
        <row r="24450">
          <cell r="D24450" t="str">
            <v>830-043-462</v>
          </cell>
          <cell r="E24450">
            <v>1958.84</v>
          </cell>
        </row>
        <row r="24451">
          <cell r="D24451" t="str">
            <v>830-046-180</v>
          </cell>
          <cell r="E24451">
            <v>10500</v>
          </cell>
        </row>
        <row r="24452">
          <cell r="D24452" t="str">
            <v>830-046-211</v>
          </cell>
          <cell r="E24452">
            <v>803.25</v>
          </cell>
        </row>
        <row r="24453">
          <cell r="D24453" t="str">
            <v>830-048-180</v>
          </cell>
          <cell r="E24453">
            <v>47675</v>
          </cell>
        </row>
        <row r="24454">
          <cell r="D24454" t="str">
            <v>830-048-211</v>
          </cell>
          <cell r="E24454">
            <v>3647.26</v>
          </cell>
        </row>
        <row r="24455">
          <cell r="D24455" t="str">
            <v>830-054-142</v>
          </cell>
          <cell r="E24455">
            <v>26980</v>
          </cell>
        </row>
        <row r="24456">
          <cell r="D24456" t="str">
            <v>830-054-211</v>
          </cell>
          <cell r="E24456">
            <v>2026.69</v>
          </cell>
        </row>
        <row r="24457">
          <cell r="D24457" t="str">
            <v>830-054-221</v>
          </cell>
          <cell r="E24457">
            <v>6765.4</v>
          </cell>
        </row>
        <row r="24458">
          <cell r="D24458" t="str">
            <v>830-054-231</v>
          </cell>
          <cell r="E24458">
            <v>7557</v>
          </cell>
        </row>
        <row r="24459">
          <cell r="D24459" t="str">
            <v>830-054-332</v>
          </cell>
          <cell r="E24459">
            <v>858.07</v>
          </cell>
        </row>
        <row r="24460">
          <cell r="D24460" t="str">
            <v>830-054-411</v>
          </cell>
          <cell r="E24460">
            <v>3305.84</v>
          </cell>
        </row>
        <row r="24461">
          <cell r="D24461" t="str">
            <v>830-054-418</v>
          </cell>
          <cell r="E24461">
            <v>1400</v>
          </cell>
        </row>
        <row r="24462">
          <cell r="D24462" t="str">
            <v>830-054-462</v>
          </cell>
          <cell r="E24462">
            <v>6917.4</v>
          </cell>
        </row>
        <row r="24463">
          <cell r="D24463" t="str">
            <v>830-055-131</v>
          </cell>
          <cell r="E24463">
            <v>66584.91</v>
          </cell>
        </row>
        <row r="24464">
          <cell r="D24464" t="str">
            <v>830-055-146</v>
          </cell>
          <cell r="E24464">
            <v>49980.72</v>
          </cell>
        </row>
        <row r="24465">
          <cell r="D24465" t="str">
            <v>830-055-151</v>
          </cell>
          <cell r="E24465">
            <v>43936.160000000003</v>
          </cell>
        </row>
        <row r="24466">
          <cell r="D24466" t="str">
            <v>830-055-163</v>
          </cell>
          <cell r="E24466">
            <v>3</v>
          </cell>
        </row>
        <row r="24467">
          <cell r="D24467" t="str">
            <v>830-055-211</v>
          </cell>
          <cell r="E24467">
            <v>11750.63</v>
          </cell>
        </row>
        <row r="24468">
          <cell r="D24468" t="str">
            <v>830-055-221</v>
          </cell>
          <cell r="E24468">
            <v>38884.25</v>
          </cell>
        </row>
        <row r="24469">
          <cell r="D24469" t="str">
            <v>830-055-231</v>
          </cell>
          <cell r="E24469">
            <v>24694.62</v>
          </cell>
        </row>
        <row r="24470">
          <cell r="D24470" t="str">
            <v>830-055-312</v>
          </cell>
          <cell r="E24470">
            <v>3092.13</v>
          </cell>
        </row>
        <row r="24471">
          <cell r="D24471" t="str">
            <v>830-055-333</v>
          </cell>
          <cell r="E24471">
            <v>5220.32</v>
          </cell>
        </row>
        <row r="24472">
          <cell r="D24472" t="str">
            <v>830-055-351</v>
          </cell>
          <cell r="E24472">
            <v>20963</v>
          </cell>
        </row>
        <row r="24473">
          <cell r="D24473" t="str">
            <v>830-055-411</v>
          </cell>
          <cell r="E24473">
            <v>7783.96</v>
          </cell>
        </row>
        <row r="24474">
          <cell r="D24474" t="str">
            <v>830-055-413</v>
          </cell>
          <cell r="E24474">
            <v>940.54</v>
          </cell>
        </row>
        <row r="24475">
          <cell r="D24475" t="str">
            <v>830-055-418</v>
          </cell>
          <cell r="E24475">
            <v>785.17</v>
          </cell>
        </row>
        <row r="24476">
          <cell r="D24476" t="str">
            <v>830-055-461</v>
          </cell>
          <cell r="E24476">
            <v>380.59</v>
          </cell>
        </row>
        <row r="24477">
          <cell r="D24477" t="str">
            <v>830-056-147</v>
          </cell>
          <cell r="E24477">
            <v>355.5</v>
          </cell>
        </row>
        <row r="24478">
          <cell r="D24478" t="str">
            <v>830-056-171</v>
          </cell>
          <cell r="E24478">
            <v>1067186.28</v>
          </cell>
        </row>
        <row r="24479">
          <cell r="D24479" t="str">
            <v>830-056-175</v>
          </cell>
          <cell r="E24479">
            <v>394530.7</v>
          </cell>
        </row>
        <row r="24480">
          <cell r="D24480" t="str">
            <v>830-056-211</v>
          </cell>
          <cell r="E24480">
            <v>109715.15</v>
          </cell>
        </row>
        <row r="24481">
          <cell r="D24481" t="str">
            <v>830-056-221</v>
          </cell>
          <cell r="E24481">
            <v>125946.21</v>
          </cell>
        </row>
        <row r="24482">
          <cell r="D24482" t="str">
            <v>830-056-231</v>
          </cell>
          <cell r="E24482">
            <v>100229.5</v>
          </cell>
        </row>
        <row r="24483">
          <cell r="D24483" t="str">
            <v>830-056-311</v>
          </cell>
          <cell r="E24483">
            <v>7459.42</v>
          </cell>
        </row>
        <row r="24484">
          <cell r="D24484" t="str">
            <v>830-056-312</v>
          </cell>
          <cell r="E24484">
            <v>9619.9</v>
          </cell>
        </row>
        <row r="24485">
          <cell r="D24485" t="str">
            <v>830-056-316</v>
          </cell>
          <cell r="E24485">
            <v>1871</v>
          </cell>
        </row>
        <row r="24486">
          <cell r="D24486" t="str">
            <v>830-056-321</v>
          </cell>
          <cell r="E24486">
            <v>12099.76</v>
          </cell>
        </row>
        <row r="24487">
          <cell r="D24487" t="str">
            <v>830-056-411</v>
          </cell>
          <cell r="E24487">
            <v>18438.79</v>
          </cell>
        </row>
        <row r="24488">
          <cell r="D24488" t="str">
            <v>830-056-418</v>
          </cell>
          <cell r="E24488">
            <v>12063.69</v>
          </cell>
        </row>
        <row r="24489">
          <cell r="D24489" t="str">
            <v>830-056-422</v>
          </cell>
          <cell r="E24489">
            <v>180817.42</v>
          </cell>
        </row>
        <row r="24490">
          <cell r="D24490" t="str">
            <v>830-056-423</v>
          </cell>
          <cell r="E24490">
            <v>415341.22</v>
          </cell>
        </row>
        <row r="24491">
          <cell r="D24491" t="str">
            <v>830-056-424</v>
          </cell>
          <cell r="E24491">
            <v>7390.86</v>
          </cell>
        </row>
        <row r="24492">
          <cell r="D24492" t="str">
            <v>830-056-425</v>
          </cell>
          <cell r="E24492">
            <v>48575.6</v>
          </cell>
        </row>
        <row r="24493">
          <cell r="D24493" t="str">
            <v>830-056-552</v>
          </cell>
          <cell r="E24493">
            <v>2006</v>
          </cell>
        </row>
        <row r="24494">
          <cell r="D24494" t="str">
            <v>830-061-411</v>
          </cell>
          <cell r="E24494">
            <v>141960.13</v>
          </cell>
        </row>
        <row r="24495">
          <cell r="D24495" t="str">
            <v>830-061-418</v>
          </cell>
          <cell r="E24495">
            <v>7485.94</v>
          </cell>
        </row>
        <row r="24496">
          <cell r="D24496" t="str">
            <v>830-061-461</v>
          </cell>
          <cell r="E24496">
            <v>345.93</v>
          </cell>
        </row>
        <row r="24497">
          <cell r="D24497" t="str">
            <v>830-063-311</v>
          </cell>
          <cell r="E24497">
            <v>219343.16</v>
          </cell>
        </row>
        <row r="24498">
          <cell r="D24498" t="str">
            <v>830-066-351</v>
          </cell>
          <cell r="E24498">
            <v>5606.74</v>
          </cell>
        </row>
        <row r="24499">
          <cell r="D24499" t="str">
            <v>830-067-117</v>
          </cell>
          <cell r="E24499">
            <v>18212.13</v>
          </cell>
        </row>
        <row r="24500">
          <cell r="D24500" t="str">
            <v>830-067-129_1</v>
          </cell>
          <cell r="E24500">
            <v>991.39</v>
          </cell>
        </row>
        <row r="24501">
          <cell r="D24501" t="str">
            <v>830-067-211</v>
          </cell>
          <cell r="E24501">
            <v>1464.42</v>
          </cell>
        </row>
        <row r="24502">
          <cell r="D24502" t="str">
            <v>830-068-142</v>
          </cell>
          <cell r="E24502">
            <v>19392.060000000001</v>
          </cell>
        </row>
        <row r="24503">
          <cell r="D24503" t="str">
            <v>830-068-151</v>
          </cell>
          <cell r="E24503">
            <v>27842.83</v>
          </cell>
        </row>
        <row r="24504">
          <cell r="D24504" t="str">
            <v>830-068-211</v>
          </cell>
          <cell r="E24504">
            <v>3337.48</v>
          </cell>
        </row>
        <row r="24505">
          <cell r="D24505" t="str">
            <v>830-068-221</v>
          </cell>
          <cell r="E24505">
            <v>11178.69</v>
          </cell>
        </row>
        <row r="24506">
          <cell r="D24506" t="str">
            <v>830-068-231</v>
          </cell>
          <cell r="E24506">
            <v>9211.2800000000007</v>
          </cell>
        </row>
        <row r="24507">
          <cell r="D24507" t="str">
            <v>830-069-116</v>
          </cell>
          <cell r="E24507">
            <v>318543.69</v>
          </cell>
        </row>
        <row r="24508">
          <cell r="D24508" t="str">
            <v>830-069-121</v>
          </cell>
          <cell r="E24508">
            <v>15237.2</v>
          </cell>
        </row>
        <row r="24509">
          <cell r="D24509" t="str">
            <v>830-069-142</v>
          </cell>
          <cell r="E24509">
            <v>143399.76</v>
          </cell>
        </row>
        <row r="24510">
          <cell r="D24510" t="str">
            <v>830-069-146</v>
          </cell>
          <cell r="E24510">
            <v>56773.83</v>
          </cell>
        </row>
        <row r="24511">
          <cell r="D24511" t="str">
            <v>830-069-147</v>
          </cell>
          <cell r="E24511">
            <v>94124.33</v>
          </cell>
        </row>
        <row r="24512">
          <cell r="D24512" t="str">
            <v>830-069-149</v>
          </cell>
          <cell r="E24512">
            <v>91433.25</v>
          </cell>
        </row>
        <row r="24513">
          <cell r="D24513" t="str">
            <v>830-069-171</v>
          </cell>
          <cell r="E24513">
            <v>8980.34</v>
          </cell>
        </row>
        <row r="24514">
          <cell r="D24514" t="str">
            <v>830-069-198</v>
          </cell>
          <cell r="E24514">
            <v>91425.21</v>
          </cell>
        </row>
        <row r="24515">
          <cell r="D24515" t="str">
            <v>830-069-211</v>
          </cell>
          <cell r="E24515">
            <v>61441.22</v>
          </cell>
        </row>
        <row r="24516">
          <cell r="D24516" t="str">
            <v>830-069-221</v>
          </cell>
          <cell r="E24516">
            <v>179786.98</v>
          </cell>
        </row>
        <row r="24517">
          <cell r="D24517" t="str">
            <v>830-069-231</v>
          </cell>
          <cell r="E24517">
            <v>105623.95</v>
          </cell>
        </row>
        <row r="24518">
          <cell r="D24518" t="str">
            <v>830-069-311</v>
          </cell>
          <cell r="E24518">
            <v>382874.84</v>
          </cell>
        </row>
        <row r="24519">
          <cell r="D24519" t="str">
            <v>830-069-418</v>
          </cell>
          <cell r="E24519">
            <v>62738.3</v>
          </cell>
        </row>
        <row r="24520">
          <cell r="D24520" t="str">
            <v>830-071-181</v>
          </cell>
          <cell r="E24520">
            <v>1898050.04</v>
          </cell>
        </row>
        <row r="24521">
          <cell r="D24521" t="str">
            <v>830-071-211</v>
          </cell>
          <cell r="E24521">
            <v>144028.44</v>
          </cell>
        </row>
        <row r="24522">
          <cell r="D24522" t="str">
            <v>830-071-221</v>
          </cell>
          <cell r="E24522">
            <v>465384.52</v>
          </cell>
        </row>
        <row r="24523">
          <cell r="D24523" t="str">
            <v>830-073-311</v>
          </cell>
          <cell r="E24523">
            <v>10599.52</v>
          </cell>
        </row>
        <row r="24524">
          <cell r="D24524" t="str">
            <v>830-073-343</v>
          </cell>
          <cell r="E24524">
            <v>23246.48</v>
          </cell>
        </row>
        <row r="24525">
          <cell r="D24525" t="str">
            <v>830-083-351</v>
          </cell>
          <cell r="E24525">
            <v>44990.34</v>
          </cell>
        </row>
        <row r="24526">
          <cell r="D24526" t="str">
            <v>830-085-196</v>
          </cell>
          <cell r="E24526">
            <v>9675</v>
          </cell>
        </row>
        <row r="24527">
          <cell r="D24527" t="str">
            <v>830-085-211</v>
          </cell>
          <cell r="E24527">
            <v>722.95</v>
          </cell>
        </row>
        <row r="24528">
          <cell r="D24528" t="str">
            <v>830-085-221</v>
          </cell>
          <cell r="E24528">
            <v>2251.86</v>
          </cell>
        </row>
        <row r="24529">
          <cell r="D24529" t="str">
            <v>830-085-312</v>
          </cell>
          <cell r="E24529">
            <v>650</v>
          </cell>
        </row>
        <row r="24530">
          <cell r="D24530" t="str">
            <v>830-085-418</v>
          </cell>
          <cell r="E24530">
            <v>1089</v>
          </cell>
        </row>
        <row r="24531">
          <cell r="D24531" t="str">
            <v>830-088-411</v>
          </cell>
          <cell r="E24531">
            <v>1996.34</v>
          </cell>
        </row>
        <row r="24532">
          <cell r="D24532" t="str">
            <v>840-001-121</v>
          </cell>
          <cell r="E24532">
            <v>19674031.649999999</v>
          </cell>
        </row>
        <row r="24533">
          <cell r="D24533" t="str">
            <v>840-001-123</v>
          </cell>
          <cell r="E24533">
            <v>66473.960000000006</v>
          </cell>
        </row>
        <row r="24534">
          <cell r="D24534" t="str">
            <v>840-001-125</v>
          </cell>
          <cell r="E24534">
            <v>7437.21</v>
          </cell>
        </row>
        <row r="24535">
          <cell r="D24535" t="str">
            <v>840-001-127</v>
          </cell>
          <cell r="E24535">
            <v>156607.69</v>
          </cell>
        </row>
        <row r="24536">
          <cell r="D24536" t="str">
            <v>840-001-211</v>
          </cell>
          <cell r="E24536">
            <v>1413068.23</v>
          </cell>
        </row>
        <row r="24537">
          <cell r="D24537" t="str">
            <v>840-001-221</v>
          </cell>
          <cell r="E24537">
            <v>4940794.46</v>
          </cell>
        </row>
        <row r="24538">
          <cell r="D24538" t="str">
            <v>840-001-231</v>
          </cell>
          <cell r="E24538">
            <v>2778565.11</v>
          </cell>
        </row>
        <row r="24539">
          <cell r="D24539" t="str">
            <v>840-002-111</v>
          </cell>
          <cell r="E24539">
            <v>141888</v>
          </cell>
        </row>
        <row r="24540">
          <cell r="D24540" t="str">
            <v>840-002-113</v>
          </cell>
          <cell r="E24540">
            <v>290147.67</v>
          </cell>
        </row>
        <row r="24541">
          <cell r="D24541" t="str">
            <v>840-002-115</v>
          </cell>
          <cell r="E24541">
            <v>117900</v>
          </cell>
        </row>
        <row r="24542">
          <cell r="D24542" t="str">
            <v>840-002-118</v>
          </cell>
          <cell r="E24542">
            <v>121397.9</v>
          </cell>
        </row>
        <row r="24543">
          <cell r="D24543" t="str">
            <v>840-002-211</v>
          </cell>
          <cell r="E24543">
            <v>48875.46</v>
          </cell>
        </row>
        <row r="24544">
          <cell r="D24544" t="str">
            <v>840-002-221</v>
          </cell>
          <cell r="E24544">
            <v>167939.91</v>
          </cell>
        </row>
        <row r="24545">
          <cell r="D24545" t="str">
            <v>840-002-231</v>
          </cell>
          <cell r="E24545">
            <v>48387.46</v>
          </cell>
        </row>
        <row r="24546">
          <cell r="D24546" t="str">
            <v>840-003-162</v>
          </cell>
          <cell r="E24546">
            <v>7581.02</v>
          </cell>
        </row>
        <row r="24547">
          <cell r="D24547" t="str">
            <v>840-003-173</v>
          </cell>
          <cell r="E24547">
            <v>1513173.61</v>
          </cell>
        </row>
        <row r="24548">
          <cell r="D24548" t="str">
            <v>840-003-199</v>
          </cell>
          <cell r="E24548">
            <v>7189.33</v>
          </cell>
        </row>
        <row r="24549">
          <cell r="D24549" t="str">
            <v>840-003-211</v>
          </cell>
          <cell r="E24549">
            <v>110962.57</v>
          </cell>
        </row>
        <row r="24550">
          <cell r="D24550" t="str">
            <v>840-003-221</v>
          </cell>
          <cell r="E24550">
            <v>343679.52</v>
          </cell>
        </row>
        <row r="24551">
          <cell r="D24551" t="str">
            <v>840-003-231</v>
          </cell>
          <cell r="E24551">
            <v>309520.78000000003</v>
          </cell>
        </row>
        <row r="24552">
          <cell r="D24552" t="str">
            <v>840-003-313</v>
          </cell>
          <cell r="E24552">
            <v>513506.17</v>
          </cell>
        </row>
        <row r="24553">
          <cell r="D24553" t="str">
            <v>840-004-121</v>
          </cell>
          <cell r="E24553">
            <v>1077441.49</v>
          </cell>
        </row>
        <row r="24554">
          <cell r="D24554" t="str">
            <v>840-004-125</v>
          </cell>
          <cell r="E24554">
            <v>725.58</v>
          </cell>
        </row>
        <row r="24555">
          <cell r="D24555" t="str">
            <v>840-004-211</v>
          </cell>
          <cell r="E24555">
            <v>78932.56</v>
          </cell>
        </row>
        <row r="24556">
          <cell r="D24556" t="str">
            <v>840-004-221</v>
          </cell>
          <cell r="E24556">
            <v>269757.32</v>
          </cell>
        </row>
        <row r="24557">
          <cell r="D24557" t="str">
            <v>840-004-231</v>
          </cell>
          <cell r="E24557">
            <v>151140</v>
          </cell>
        </row>
        <row r="24558">
          <cell r="D24558" t="str">
            <v>840-005-114</v>
          </cell>
          <cell r="E24558">
            <v>1913930.01</v>
          </cell>
        </row>
        <row r="24559">
          <cell r="D24559" t="str">
            <v>840-005-116</v>
          </cell>
          <cell r="E24559">
            <v>567374.25</v>
          </cell>
        </row>
        <row r="24560">
          <cell r="D24560" t="str">
            <v>840-005-211</v>
          </cell>
          <cell r="E24560">
            <v>179693.57</v>
          </cell>
        </row>
        <row r="24561">
          <cell r="D24561" t="str">
            <v>840-005-221</v>
          </cell>
          <cell r="E24561">
            <v>620572.01</v>
          </cell>
        </row>
        <row r="24562">
          <cell r="D24562" t="str">
            <v>840-005-231</v>
          </cell>
          <cell r="E24562">
            <v>223200.24</v>
          </cell>
        </row>
        <row r="24563">
          <cell r="D24563" t="str">
            <v>840-006-131</v>
          </cell>
          <cell r="E24563">
            <v>1068222.6100000001</v>
          </cell>
        </row>
        <row r="24564">
          <cell r="D24564" t="str">
            <v>840-006-133</v>
          </cell>
          <cell r="E24564">
            <v>229918.67</v>
          </cell>
        </row>
        <row r="24565">
          <cell r="D24565" t="str">
            <v>840-006-211</v>
          </cell>
          <cell r="E24565">
            <v>94909.99</v>
          </cell>
        </row>
        <row r="24566">
          <cell r="D24566" t="str">
            <v>840-006-221</v>
          </cell>
          <cell r="E24566">
            <v>324759.40000000002</v>
          </cell>
        </row>
        <row r="24567">
          <cell r="D24567" t="str">
            <v>840-006-231</v>
          </cell>
          <cell r="E24567">
            <v>153116.14000000001</v>
          </cell>
        </row>
        <row r="24568">
          <cell r="D24568" t="str">
            <v>840-007-121</v>
          </cell>
          <cell r="E24568">
            <v>199419.21</v>
          </cell>
        </row>
        <row r="24569">
          <cell r="D24569" t="str">
            <v>840-007-131</v>
          </cell>
          <cell r="E24569">
            <v>598836.22</v>
          </cell>
        </row>
        <row r="24570">
          <cell r="D24570" t="str">
            <v>840-007-135</v>
          </cell>
          <cell r="E24570">
            <v>456521.6</v>
          </cell>
        </row>
        <row r="24571">
          <cell r="D24571" t="str">
            <v>840-007-211</v>
          </cell>
          <cell r="E24571">
            <v>88595.51</v>
          </cell>
        </row>
        <row r="24572">
          <cell r="D24572" t="str">
            <v>840-007-221</v>
          </cell>
          <cell r="E24572">
            <v>313772.71999999997</v>
          </cell>
        </row>
        <row r="24573">
          <cell r="D24573" t="str">
            <v>840-007-231</v>
          </cell>
          <cell r="E24573">
            <v>152805.29999999999</v>
          </cell>
        </row>
        <row r="24574">
          <cell r="D24574" t="str">
            <v>840-009-184</v>
          </cell>
          <cell r="E24574">
            <v>128504.37</v>
          </cell>
        </row>
        <row r="24575">
          <cell r="D24575" t="str">
            <v>840-009-185</v>
          </cell>
          <cell r="E24575">
            <v>13089.99</v>
          </cell>
        </row>
        <row r="24576">
          <cell r="D24576" t="str">
            <v>840-009-186</v>
          </cell>
          <cell r="E24576">
            <v>9444.14</v>
          </cell>
        </row>
        <row r="24577">
          <cell r="D24577" t="str">
            <v>840-009-188</v>
          </cell>
          <cell r="E24577">
            <v>338830.8</v>
          </cell>
        </row>
        <row r="24578">
          <cell r="D24578" t="str">
            <v>840-009-189</v>
          </cell>
          <cell r="E24578">
            <v>40638.93</v>
          </cell>
        </row>
        <row r="24579">
          <cell r="D24579" t="str">
            <v>840-009-211</v>
          </cell>
          <cell r="E24579">
            <v>39354.35</v>
          </cell>
        </row>
        <row r="24580">
          <cell r="D24580" t="str">
            <v>840-009-221</v>
          </cell>
          <cell r="E24580">
            <v>115790.23</v>
          </cell>
        </row>
        <row r="24581">
          <cell r="D24581" t="str">
            <v>840-009-231</v>
          </cell>
          <cell r="E24581">
            <v>3957.66</v>
          </cell>
        </row>
        <row r="24582">
          <cell r="D24582" t="str">
            <v>840-011-313</v>
          </cell>
          <cell r="E24582">
            <v>43469.3</v>
          </cell>
        </row>
        <row r="24583">
          <cell r="D24583" t="str">
            <v>840-012-311</v>
          </cell>
          <cell r="E24583">
            <v>76610.77</v>
          </cell>
        </row>
        <row r="24584">
          <cell r="D24584" t="str">
            <v>840-013-121</v>
          </cell>
          <cell r="E24584">
            <v>2058813.11</v>
          </cell>
        </row>
        <row r="24585">
          <cell r="D24585" t="str">
            <v>840-013-211</v>
          </cell>
          <cell r="E24585">
            <v>146531.66</v>
          </cell>
        </row>
        <row r="24586">
          <cell r="D24586" t="str">
            <v>840-013-221</v>
          </cell>
          <cell r="E24586">
            <v>496776.89</v>
          </cell>
        </row>
        <row r="24587">
          <cell r="D24587" t="str">
            <v>840-013-231</v>
          </cell>
          <cell r="E24587">
            <v>263050.96000000002</v>
          </cell>
        </row>
        <row r="24588">
          <cell r="D24588" t="str">
            <v>840-014-148</v>
          </cell>
          <cell r="E24588">
            <v>21155.68</v>
          </cell>
        </row>
        <row r="24589">
          <cell r="D24589" t="str">
            <v>840-014-177</v>
          </cell>
          <cell r="E24589">
            <v>1855.53</v>
          </cell>
        </row>
        <row r="24590">
          <cell r="D24590" t="str">
            <v>840-014-211</v>
          </cell>
          <cell r="E24590">
            <v>1760.39</v>
          </cell>
        </row>
        <row r="24591">
          <cell r="D24591" t="str">
            <v>840-014-312</v>
          </cell>
          <cell r="E24591">
            <v>27036.93</v>
          </cell>
        </row>
        <row r="24592">
          <cell r="D24592" t="str">
            <v>840-014-313</v>
          </cell>
          <cell r="E24592">
            <v>9916.17</v>
          </cell>
        </row>
        <row r="24593">
          <cell r="D24593" t="str">
            <v>840-014-332</v>
          </cell>
          <cell r="E24593">
            <v>10417.719999999999</v>
          </cell>
        </row>
        <row r="24594">
          <cell r="D24594" t="str">
            <v>840-014-333</v>
          </cell>
          <cell r="E24594">
            <v>11590.79</v>
          </cell>
        </row>
        <row r="24595">
          <cell r="D24595" t="str">
            <v>840-014-411</v>
          </cell>
          <cell r="E24595">
            <v>199058.08</v>
          </cell>
        </row>
        <row r="24596">
          <cell r="D24596" t="str">
            <v>840-014-418</v>
          </cell>
          <cell r="E24596">
            <v>3841.31</v>
          </cell>
        </row>
        <row r="24597">
          <cell r="D24597" t="str">
            <v>840-014-422</v>
          </cell>
          <cell r="E24597">
            <v>2614.96</v>
          </cell>
        </row>
        <row r="24598">
          <cell r="D24598" t="str">
            <v>840-014-461</v>
          </cell>
          <cell r="E24598">
            <v>67126.31</v>
          </cell>
        </row>
        <row r="24599">
          <cell r="D24599" t="str">
            <v>840-014-462</v>
          </cell>
          <cell r="E24599">
            <v>1878.92</v>
          </cell>
        </row>
        <row r="24600">
          <cell r="D24600" t="str">
            <v>840-014-541</v>
          </cell>
          <cell r="E24600">
            <v>40243.21</v>
          </cell>
        </row>
        <row r="24601">
          <cell r="D24601" t="str">
            <v>840-015-311</v>
          </cell>
          <cell r="E24601">
            <v>31029.99</v>
          </cell>
        </row>
        <row r="24602">
          <cell r="D24602" t="str">
            <v>840-015-418</v>
          </cell>
          <cell r="E24602">
            <v>86195.35</v>
          </cell>
        </row>
        <row r="24603">
          <cell r="D24603" t="str">
            <v>840-015-472</v>
          </cell>
          <cell r="E24603">
            <v>-102.04</v>
          </cell>
        </row>
        <row r="24604">
          <cell r="D24604" t="str">
            <v>840-016-192</v>
          </cell>
          <cell r="E24604">
            <v>6800</v>
          </cell>
        </row>
        <row r="24605">
          <cell r="D24605" t="str">
            <v>840-016-198</v>
          </cell>
          <cell r="E24605">
            <v>52600</v>
          </cell>
        </row>
        <row r="24606">
          <cell r="D24606" t="str">
            <v>840-016-211</v>
          </cell>
          <cell r="E24606">
            <v>4544.1000000000004</v>
          </cell>
        </row>
        <row r="24607">
          <cell r="D24607" t="str">
            <v>840-016-221</v>
          </cell>
          <cell r="E24607">
            <v>13986.18</v>
          </cell>
        </row>
        <row r="24608">
          <cell r="D24608" t="str">
            <v>840-016-411</v>
          </cell>
          <cell r="E24608">
            <v>50248.08</v>
          </cell>
        </row>
        <row r="24609">
          <cell r="D24609" t="str">
            <v>840-020-124</v>
          </cell>
          <cell r="E24609">
            <v>366479.64</v>
          </cell>
        </row>
        <row r="24610">
          <cell r="D24610" t="str">
            <v>840-020-211</v>
          </cell>
          <cell r="E24610">
            <v>18005.7</v>
          </cell>
        </row>
        <row r="24611">
          <cell r="D24611" t="str">
            <v>840-020-313</v>
          </cell>
          <cell r="E24611">
            <v>769.66</v>
          </cell>
        </row>
        <row r="24612">
          <cell r="D24612" t="str">
            <v>840-024-113</v>
          </cell>
          <cell r="E24612">
            <v>177614.76</v>
          </cell>
        </row>
        <row r="24613">
          <cell r="D24613" t="str">
            <v>840-024-131</v>
          </cell>
          <cell r="E24613">
            <v>45647.519999999997</v>
          </cell>
        </row>
        <row r="24614">
          <cell r="D24614" t="str">
            <v>840-024-141</v>
          </cell>
          <cell r="E24614">
            <v>27040</v>
          </cell>
        </row>
        <row r="24615">
          <cell r="D24615" t="str">
            <v>840-024-211</v>
          </cell>
          <cell r="E24615">
            <v>18726.23</v>
          </cell>
        </row>
        <row r="24616">
          <cell r="D24616" t="str">
            <v>840-024-221</v>
          </cell>
          <cell r="E24616">
            <v>62625.71</v>
          </cell>
        </row>
        <row r="24617">
          <cell r="D24617" t="str">
            <v>840-024-231</v>
          </cell>
          <cell r="E24617">
            <v>35086.839999999997</v>
          </cell>
        </row>
        <row r="24618">
          <cell r="D24618" t="str">
            <v>840-024-311</v>
          </cell>
          <cell r="E24618">
            <v>35330.910000000003</v>
          </cell>
        </row>
        <row r="24619">
          <cell r="D24619" t="str">
            <v>840-024-313</v>
          </cell>
          <cell r="E24619">
            <v>272124.02</v>
          </cell>
        </row>
        <row r="24620">
          <cell r="D24620" t="str">
            <v>840-027-142</v>
          </cell>
          <cell r="E24620">
            <v>1421826.22</v>
          </cell>
        </row>
        <row r="24621">
          <cell r="D24621" t="str">
            <v>840-027-167</v>
          </cell>
          <cell r="E24621">
            <v>138412.51</v>
          </cell>
        </row>
        <row r="24622">
          <cell r="D24622" t="str">
            <v>840-027-199</v>
          </cell>
          <cell r="E24622">
            <v>1566.28</v>
          </cell>
        </row>
        <row r="24623">
          <cell r="D24623" t="str">
            <v>840-027-211</v>
          </cell>
          <cell r="E24623">
            <v>109776.81</v>
          </cell>
        </row>
        <row r="24624">
          <cell r="D24624" t="str">
            <v>840-027-221</v>
          </cell>
          <cell r="E24624">
            <v>390131.53</v>
          </cell>
        </row>
        <row r="24625">
          <cell r="D24625" t="str">
            <v>840-027-231</v>
          </cell>
          <cell r="E24625">
            <v>367697.7</v>
          </cell>
        </row>
        <row r="24626">
          <cell r="D24626" t="str">
            <v>840-027-313</v>
          </cell>
          <cell r="E24626">
            <v>485183.95</v>
          </cell>
        </row>
        <row r="24627">
          <cell r="D24627" t="str">
            <v>840-028-181</v>
          </cell>
          <cell r="E24627">
            <v>1717.67</v>
          </cell>
        </row>
        <row r="24628">
          <cell r="D24628" t="str">
            <v>840-028-211</v>
          </cell>
          <cell r="E24628">
            <v>131.41999999999999</v>
          </cell>
        </row>
        <row r="24629">
          <cell r="D24629" t="str">
            <v>840-028-221</v>
          </cell>
          <cell r="E24629">
            <v>429.8</v>
          </cell>
        </row>
        <row r="24630">
          <cell r="D24630" t="str">
            <v>840-029-142</v>
          </cell>
          <cell r="E24630">
            <v>82807.73</v>
          </cell>
        </row>
        <row r="24631">
          <cell r="D24631" t="str">
            <v>840-029-199</v>
          </cell>
          <cell r="E24631">
            <v>30.75</v>
          </cell>
        </row>
        <row r="24632">
          <cell r="D24632" t="str">
            <v>840-029-211</v>
          </cell>
          <cell r="E24632">
            <v>6127.23</v>
          </cell>
        </row>
        <row r="24633">
          <cell r="D24633" t="str">
            <v>840-029-221</v>
          </cell>
          <cell r="E24633">
            <v>20726.169999999998</v>
          </cell>
        </row>
        <row r="24634">
          <cell r="D24634" t="str">
            <v>840-029-231</v>
          </cell>
          <cell r="E24634">
            <v>18486.7</v>
          </cell>
        </row>
        <row r="24635">
          <cell r="D24635" t="str">
            <v>840-029-313</v>
          </cell>
          <cell r="E24635">
            <v>6800</v>
          </cell>
        </row>
        <row r="24636">
          <cell r="D24636" t="str">
            <v>840-031-131</v>
          </cell>
          <cell r="E24636">
            <v>243904</v>
          </cell>
        </row>
        <row r="24637">
          <cell r="D24637" t="str">
            <v>840-031-142</v>
          </cell>
          <cell r="E24637">
            <v>100418.05</v>
          </cell>
        </row>
        <row r="24638">
          <cell r="D24638" t="str">
            <v>840-031-151</v>
          </cell>
          <cell r="E24638">
            <v>896457.92</v>
          </cell>
        </row>
        <row r="24639">
          <cell r="D24639" t="str">
            <v>840-031-152</v>
          </cell>
          <cell r="E24639">
            <v>321403.17</v>
          </cell>
        </row>
        <row r="24640">
          <cell r="D24640" t="str">
            <v>840-031-153</v>
          </cell>
          <cell r="E24640">
            <v>541517.92000000004</v>
          </cell>
        </row>
        <row r="24641">
          <cell r="D24641" t="str">
            <v>840-031-167</v>
          </cell>
          <cell r="E24641">
            <v>4239.63</v>
          </cell>
        </row>
        <row r="24642">
          <cell r="D24642" t="str">
            <v>840-031-198</v>
          </cell>
          <cell r="E24642">
            <v>27657.79</v>
          </cell>
        </row>
        <row r="24643">
          <cell r="D24643" t="str">
            <v>840-031-199</v>
          </cell>
          <cell r="E24643">
            <v>332.12</v>
          </cell>
        </row>
        <row r="24644">
          <cell r="D24644" t="str">
            <v>840-031-211</v>
          </cell>
          <cell r="E24644">
            <v>153570.44</v>
          </cell>
        </row>
        <row r="24645">
          <cell r="D24645" t="str">
            <v>840-031-221</v>
          </cell>
          <cell r="E24645">
            <v>531931.54</v>
          </cell>
        </row>
        <row r="24646">
          <cell r="D24646" t="str">
            <v>840-031-231</v>
          </cell>
          <cell r="E24646">
            <v>413295.16</v>
          </cell>
        </row>
        <row r="24647">
          <cell r="D24647" t="str">
            <v>840-031-311</v>
          </cell>
          <cell r="E24647">
            <v>159060</v>
          </cell>
        </row>
        <row r="24648">
          <cell r="D24648" t="str">
            <v>840-031-312</v>
          </cell>
          <cell r="E24648">
            <v>971.25</v>
          </cell>
        </row>
        <row r="24649">
          <cell r="D24649" t="str">
            <v>840-031-313</v>
          </cell>
          <cell r="E24649">
            <v>128643.01</v>
          </cell>
        </row>
        <row r="24650">
          <cell r="D24650" t="str">
            <v>840-032-121</v>
          </cell>
          <cell r="E24650">
            <v>2165710.5699999998</v>
          </cell>
        </row>
        <row r="24651">
          <cell r="D24651" t="str">
            <v>840-032-131</v>
          </cell>
          <cell r="E24651">
            <v>126094.42</v>
          </cell>
        </row>
        <row r="24652">
          <cell r="D24652" t="str">
            <v>840-032-141</v>
          </cell>
          <cell r="E24652">
            <v>67094.759999999995</v>
          </cell>
        </row>
        <row r="24653">
          <cell r="D24653" t="str">
            <v>840-032-142</v>
          </cell>
          <cell r="E24653">
            <v>547426.11</v>
          </cell>
        </row>
        <row r="24654">
          <cell r="D24654" t="str">
            <v>840-032-145</v>
          </cell>
          <cell r="E24654">
            <v>356830.15</v>
          </cell>
        </row>
        <row r="24655">
          <cell r="D24655" t="str">
            <v>840-032-147</v>
          </cell>
          <cell r="E24655">
            <v>179969.03</v>
          </cell>
        </row>
        <row r="24656">
          <cell r="D24656" t="str">
            <v>840-032-153</v>
          </cell>
          <cell r="E24656">
            <v>35116.06</v>
          </cell>
        </row>
        <row r="24657">
          <cell r="D24657" t="str">
            <v>840-032-162</v>
          </cell>
          <cell r="E24657">
            <v>362.8</v>
          </cell>
        </row>
        <row r="24658">
          <cell r="D24658" t="str">
            <v>840-032-167</v>
          </cell>
          <cell r="E24658">
            <v>122743.51</v>
          </cell>
        </row>
        <row r="24659">
          <cell r="D24659" t="str">
            <v>840-032-192</v>
          </cell>
          <cell r="E24659">
            <v>28200</v>
          </cell>
        </row>
        <row r="24660">
          <cell r="D24660" t="str">
            <v>840-032-198</v>
          </cell>
          <cell r="E24660">
            <v>10980.64</v>
          </cell>
        </row>
        <row r="24661">
          <cell r="D24661" t="str">
            <v>840-032-199</v>
          </cell>
          <cell r="E24661">
            <v>3288.47</v>
          </cell>
        </row>
        <row r="24662">
          <cell r="D24662" t="str">
            <v>840-032-211</v>
          </cell>
          <cell r="E24662">
            <v>258224.38</v>
          </cell>
        </row>
        <row r="24663">
          <cell r="D24663" t="str">
            <v>840-032-221</v>
          </cell>
          <cell r="E24663">
            <v>900178.06</v>
          </cell>
        </row>
        <row r="24664">
          <cell r="D24664" t="str">
            <v>840-032-231</v>
          </cell>
          <cell r="E24664">
            <v>594146.03</v>
          </cell>
        </row>
        <row r="24665">
          <cell r="D24665" t="str">
            <v>840-032-311</v>
          </cell>
          <cell r="E24665">
            <v>467237.28</v>
          </cell>
        </row>
        <row r="24666">
          <cell r="D24666" t="str">
            <v>840-032-312</v>
          </cell>
          <cell r="E24666">
            <v>2632.65</v>
          </cell>
        </row>
        <row r="24667">
          <cell r="D24667" t="str">
            <v>840-032-317</v>
          </cell>
          <cell r="E24667">
            <v>42159.98</v>
          </cell>
        </row>
        <row r="24668">
          <cell r="D24668" t="str">
            <v>840-032-319</v>
          </cell>
          <cell r="E24668">
            <v>60260.82</v>
          </cell>
        </row>
        <row r="24669">
          <cell r="D24669" t="str">
            <v>840-032-326</v>
          </cell>
          <cell r="E24669">
            <v>963</v>
          </cell>
        </row>
        <row r="24670">
          <cell r="D24670" t="str">
            <v>840-032-332</v>
          </cell>
          <cell r="E24670">
            <v>34426.839999999997</v>
          </cell>
        </row>
        <row r="24671">
          <cell r="D24671" t="str">
            <v>840-032-411</v>
          </cell>
          <cell r="E24671">
            <v>42927.8</v>
          </cell>
        </row>
        <row r="24672">
          <cell r="D24672" t="str">
            <v>840-032-461</v>
          </cell>
          <cell r="E24672">
            <v>5148.04</v>
          </cell>
        </row>
        <row r="24673">
          <cell r="D24673" t="str">
            <v>840-032-462</v>
          </cell>
          <cell r="E24673">
            <v>1409.19</v>
          </cell>
        </row>
        <row r="24674">
          <cell r="D24674" t="str">
            <v>840-034-121</v>
          </cell>
          <cell r="E24674">
            <v>356203.42</v>
          </cell>
        </row>
        <row r="24675">
          <cell r="D24675" t="str">
            <v>840-034-211</v>
          </cell>
          <cell r="E24675">
            <v>25856.75</v>
          </cell>
        </row>
        <row r="24676">
          <cell r="D24676" t="str">
            <v>840-034-221</v>
          </cell>
          <cell r="E24676">
            <v>89122.13</v>
          </cell>
        </row>
        <row r="24677">
          <cell r="D24677" t="str">
            <v>840-034-231</v>
          </cell>
          <cell r="E24677">
            <v>46195.7</v>
          </cell>
        </row>
        <row r="24678">
          <cell r="D24678" t="str">
            <v>840-039-311</v>
          </cell>
          <cell r="E24678">
            <v>357493.5</v>
          </cell>
        </row>
        <row r="24679">
          <cell r="D24679" t="str">
            <v>840-040-541</v>
          </cell>
          <cell r="E24679">
            <v>69160</v>
          </cell>
        </row>
        <row r="24680">
          <cell r="D24680" t="str">
            <v>840-046-180</v>
          </cell>
          <cell r="E24680">
            <v>60264.08</v>
          </cell>
        </row>
        <row r="24681">
          <cell r="D24681" t="str">
            <v>840-046-211</v>
          </cell>
          <cell r="E24681">
            <v>4610.17</v>
          </cell>
        </row>
        <row r="24682">
          <cell r="D24682" t="str">
            <v>840-048-180</v>
          </cell>
          <cell r="E24682">
            <v>123175</v>
          </cell>
        </row>
        <row r="24683">
          <cell r="D24683" t="str">
            <v>840-048-211</v>
          </cell>
          <cell r="E24683">
            <v>9422.91</v>
          </cell>
        </row>
        <row r="24684">
          <cell r="D24684" t="str">
            <v>840-054-121</v>
          </cell>
          <cell r="E24684">
            <v>168293.69</v>
          </cell>
        </row>
        <row r="24685">
          <cell r="D24685" t="str">
            <v>840-054-211</v>
          </cell>
          <cell r="E24685">
            <v>11017.9</v>
          </cell>
        </row>
        <row r="24686">
          <cell r="D24686" t="str">
            <v>840-054-221</v>
          </cell>
          <cell r="E24686">
            <v>42107.01</v>
          </cell>
        </row>
        <row r="24687">
          <cell r="D24687" t="str">
            <v>840-054-231</v>
          </cell>
          <cell r="E24687">
            <v>26449.5</v>
          </cell>
        </row>
        <row r="24688">
          <cell r="D24688" t="str">
            <v>840-054-418</v>
          </cell>
          <cell r="E24688">
            <v>6500</v>
          </cell>
        </row>
        <row r="24689">
          <cell r="D24689" t="str">
            <v>840-055-131</v>
          </cell>
          <cell r="E24689">
            <v>72862.36</v>
          </cell>
        </row>
        <row r="24690">
          <cell r="D24690" t="str">
            <v>840-055-141</v>
          </cell>
          <cell r="E24690">
            <v>26977.119999999999</v>
          </cell>
        </row>
        <row r="24691">
          <cell r="D24691" t="str">
            <v>840-055-151</v>
          </cell>
          <cell r="E24691">
            <v>53026</v>
          </cell>
        </row>
        <row r="24692">
          <cell r="D24692" t="str">
            <v>840-055-211</v>
          </cell>
          <cell r="E24692">
            <v>11077.97</v>
          </cell>
        </row>
        <row r="24693">
          <cell r="D24693" t="str">
            <v>840-055-221</v>
          </cell>
          <cell r="E24693">
            <v>38256.69</v>
          </cell>
        </row>
        <row r="24694">
          <cell r="D24694" t="str">
            <v>840-055-231</v>
          </cell>
          <cell r="E24694">
            <v>25637.9</v>
          </cell>
        </row>
        <row r="24695">
          <cell r="D24695" t="str">
            <v>840-055-312</v>
          </cell>
          <cell r="E24695">
            <v>15885.59</v>
          </cell>
        </row>
        <row r="24696">
          <cell r="D24696" t="str">
            <v>840-055-314</v>
          </cell>
          <cell r="E24696">
            <v>1277.3</v>
          </cell>
        </row>
        <row r="24697">
          <cell r="D24697" t="str">
            <v>840-055-315</v>
          </cell>
          <cell r="E24697">
            <v>24944.35</v>
          </cell>
        </row>
        <row r="24698">
          <cell r="D24698" t="str">
            <v>840-055-319</v>
          </cell>
          <cell r="E24698">
            <v>525</v>
          </cell>
        </row>
        <row r="24699">
          <cell r="D24699" t="str">
            <v>840-055-333</v>
          </cell>
          <cell r="E24699">
            <v>199.87</v>
          </cell>
        </row>
        <row r="24700">
          <cell r="D24700" t="str">
            <v>840-055-351</v>
          </cell>
          <cell r="E24700">
            <v>19997.25</v>
          </cell>
        </row>
        <row r="24701">
          <cell r="D24701" t="str">
            <v>840-055-411</v>
          </cell>
          <cell r="E24701">
            <v>46514.36</v>
          </cell>
        </row>
        <row r="24702">
          <cell r="D24702" t="str">
            <v>840-055-413</v>
          </cell>
          <cell r="E24702">
            <v>59564.23</v>
          </cell>
        </row>
        <row r="24703">
          <cell r="D24703" t="str">
            <v>840-055-461</v>
          </cell>
          <cell r="E24703">
            <v>3254.01</v>
          </cell>
        </row>
        <row r="24704">
          <cell r="D24704" t="str">
            <v>840-056-165</v>
          </cell>
          <cell r="E24704">
            <v>67823.929999999993</v>
          </cell>
        </row>
        <row r="24705">
          <cell r="D24705" t="str">
            <v>840-056-171</v>
          </cell>
          <cell r="E24705">
            <v>1364736.22</v>
          </cell>
        </row>
        <row r="24706">
          <cell r="D24706" t="str">
            <v>840-056-172</v>
          </cell>
          <cell r="E24706">
            <v>11649.23</v>
          </cell>
        </row>
        <row r="24707">
          <cell r="D24707" t="str">
            <v>840-056-175</v>
          </cell>
          <cell r="E24707">
            <v>192822.44</v>
          </cell>
        </row>
        <row r="24708">
          <cell r="D24708" t="str">
            <v>840-056-199</v>
          </cell>
          <cell r="E24708">
            <v>17332.900000000001</v>
          </cell>
        </row>
        <row r="24709">
          <cell r="D24709" t="str">
            <v>840-056-211</v>
          </cell>
          <cell r="E24709">
            <v>119361.35</v>
          </cell>
        </row>
        <row r="24710">
          <cell r="D24710" t="str">
            <v>840-056-221</v>
          </cell>
          <cell r="E24710">
            <v>359584.05</v>
          </cell>
        </row>
        <row r="24711">
          <cell r="D24711" t="str">
            <v>840-056-231</v>
          </cell>
          <cell r="E24711">
            <v>271667.43</v>
          </cell>
        </row>
        <row r="24712">
          <cell r="D24712" t="str">
            <v>840-056-311</v>
          </cell>
          <cell r="E24712">
            <v>47320</v>
          </cell>
        </row>
        <row r="24713">
          <cell r="D24713" t="str">
            <v>840-056-331</v>
          </cell>
          <cell r="E24713">
            <v>298.36</v>
          </cell>
        </row>
        <row r="24714">
          <cell r="D24714" t="str">
            <v>840-056-411</v>
          </cell>
          <cell r="E24714">
            <v>844.87</v>
          </cell>
        </row>
        <row r="24715">
          <cell r="D24715" t="str">
            <v>840-056-422</v>
          </cell>
          <cell r="E24715">
            <v>249613.02</v>
          </cell>
        </row>
        <row r="24716">
          <cell r="D24716" t="str">
            <v>840-056-423</v>
          </cell>
          <cell r="E24716">
            <v>431968.38</v>
          </cell>
        </row>
        <row r="24717">
          <cell r="D24717" t="str">
            <v>840-056-424</v>
          </cell>
          <cell r="E24717">
            <v>19653.32</v>
          </cell>
        </row>
        <row r="24718">
          <cell r="D24718" t="str">
            <v>840-056-425</v>
          </cell>
          <cell r="E24718">
            <v>84292.5</v>
          </cell>
        </row>
        <row r="24719">
          <cell r="D24719" t="str">
            <v>840-061-315</v>
          </cell>
          <cell r="E24719">
            <v>20706.62</v>
          </cell>
        </row>
        <row r="24720">
          <cell r="D24720" t="str">
            <v>840-061-411</v>
          </cell>
          <cell r="E24720">
            <v>241396.56</v>
          </cell>
        </row>
        <row r="24721">
          <cell r="D24721" t="str">
            <v>840-061-413</v>
          </cell>
          <cell r="E24721">
            <v>76085.33</v>
          </cell>
        </row>
        <row r="24722">
          <cell r="D24722" t="str">
            <v>840-067-117</v>
          </cell>
          <cell r="E24722">
            <v>46410</v>
          </cell>
        </row>
        <row r="24723">
          <cell r="D24723" t="str">
            <v>840-067-129_1</v>
          </cell>
          <cell r="E24723">
            <v>2010</v>
          </cell>
        </row>
        <row r="24724">
          <cell r="D24724" t="str">
            <v>840-067-211</v>
          </cell>
          <cell r="E24724">
            <v>3476.72</v>
          </cell>
        </row>
        <row r="24725">
          <cell r="D24725" t="str">
            <v>840-069-116</v>
          </cell>
          <cell r="E24725">
            <v>249513.42</v>
          </cell>
        </row>
        <row r="24726">
          <cell r="D24726" t="str">
            <v>840-069-131</v>
          </cell>
          <cell r="E24726">
            <v>472042.92</v>
          </cell>
        </row>
        <row r="24727">
          <cell r="D24727" t="str">
            <v>840-069-142</v>
          </cell>
          <cell r="E24727">
            <v>24146.81</v>
          </cell>
        </row>
        <row r="24728">
          <cell r="D24728" t="str">
            <v>840-069-144</v>
          </cell>
          <cell r="E24728">
            <v>38432.800000000003</v>
          </cell>
        </row>
        <row r="24729">
          <cell r="D24729" t="str">
            <v>840-069-146</v>
          </cell>
          <cell r="E24729">
            <v>145829.99</v>
          </cell>
        </row>
        <row r="24730">
          <cell r="D24730" t="str">
            <v>840-069-199</v>
          </cell>
          <cell r="E24730">
            <v>40.06</v>
          </cell>
        </row>
        <row r="24731">
          <cell r="D24731" t="str">
            <v>840-069-211</v>
          </cell>
          <cell r="E24731">
            <v>63626.89</v>
          </cell>
        </row>
        <row r="24732">
          <cell r="D24732" t="str">
            <v>840-069-221</v>
          </cell>
          <cell r="E24732">
            <v>232687.37</v>
          </cell>
        </row>
        <row r="24733">
          <cell r="D24733" t="str">
            <v>840-069-231</v>
          </cell>
          <cell r="E24733">
            <v>146658.9</v>
          </cell>
        </row>
        <row r="24734">
          <cell r="D24734" t="str">
            <v>840-069-311</v>
          </cell>
          <cell r="E24734">
            <v>598500.92000000004</v>
          </cell>
        </row>
        <row r="24735">
          <cell r="D24735" t="str">
            <v>840-069-312</v>
          </cell>
          <cell r="E24735">
            <v>2184.46</v>
          </cell>
        </row>
        <row r="24736">
          <cell r="D24736" t="str">
            <v>840-069-313</v>
          </cell>
          <cell r="E24736">
            <v>2453.67</v>
          </cell>
        </row>
        <row r="24737">
          <cell r="D24737" t="str">
            <v>840-069-332</v>
          </cell>
          <cell r="E24737">
            <v>87.1</v>
          </cell>
        </row>
        <row r="24738">
          <cell r="D24738" t="str">
            <v>840-069-411</v>
          </cell>
          <cell r="E24738">
            <v>15877.33</v>
          </cell>
        </row>
        <row r="24739">
          <cell r="D24739" t="str">
            <v>840-069-418</v>
          </cell>
          <cell r="E24739">
            <v>5775</v>
          </cell>
        </row>
        <row r="24740">
          <cell r="D24740" t="str">
            <v>840-071-181</v>
          </cell>
          <cell r="E24740">
            <v>1514208</v>
          </cell>
        </row>
        <row r="24741">
          <cell r="D24741" t="str">
            <v>840-071-211</v>
          </cell>
          <cell r="E24741">
            <v>115469.7</v>
          </cell>
        </row>
        <row r="24742">
          <cell r="D24742" t="str">
            <v>840-071-221</v>
          </cell>
          <cell r="E24742">
            <v>369295.21</v>
          </cell>
        </row>
        <row r="24743">
          <cell r="D24743" t="str">
            <v>840-073-311</v>
          </cell>
          <cell r="E24743">
            <v>6680</v>
          </cell>
        </row>
        <row r="24744">
          <cell r="D24744" t="str">
            <v>840-073-343</v>
          </cell>
          <cell r="E24744">
            <v>112542</v>
          </cell>
        </row>
        <row r="24745">
          <cell r="D24745" t="str">
            <v>840-083-351</v>
          </cell>
          <cell r="E24745">
            <v>40348.54</v>
          </cell>
        </row>
        <row r="24746">
          <cell r="D24746" t="str">
            <v>840-083-411</v>
          </cell>
          <cell r="E24746">
            <v>8251.92</v>
          </cell>
        </row>
        <row r="24747">
          <cell r="D24747" t="str">
            <v>840-085-180</v>
          </cell>
          <cell r="E24747">
            <v>67800</v>
          </cell>
        </row>
        <row r="24748">
          <cell r="D24748" t="str">
            <v>840-085-192</v>
          </cell>
          <cell r="E24748">
            <v>525</v>
          </cell>
        </row>
        <row r="24749">
          <cell r="D24749" t="str">
            <v>840-085-211</v>
          </cell>
          <cell r="E24749">
            <v>5203.92</v>
          </cell>
        </row>
        <row r="24750">
          <cell r="D24750" t="str">
            <v>840-085-221</v>
          </cell>
          <cell r="E24750">
            <v>131.37</v>
          </cell>
        </row>
        <row r="24751">
          <cell r="D24751" t="str">
            <v>840-087-461</v>
          </cell>
          <cell r="E24751">
            <v>20388.8</v>
          </cell>
        </row>
        <row r="24752">
          <cell r="D24752" t="str">
            <v>840-088-411</v>
          </cell>
          <cell r="E24752">
            <v>4984.91</v>
          </cell>
        </row>
        <row r="24753">
          <cell r="D24753" t="str">
            <v>840-131-418</v>
          </cell>
          <cell r="E24753">
            <v>19734</v>
          </cell>
        </row>
        <row r="24754">
          <cell r="D24754" t="str">
            <v>850-001-121</v>
          </cell>
          <cell r="E24754">
            <v>13000985.27</v>
          </cell>
        </row>
        <row r="24755">
          <cell r="D24755" t="str">
            <v>850-001-123</v>
          </cell>
          <cell r="E24755">
            <v>62572.69</v>
          </cell>
        </row>
        <row r="24756">
          <cell r="D24756" t="str">
            <v>850-001-211</v>
          </cell>
          <cell r="E24756">
            <v>931000.86</v>
          </cell>
        </row>
        <row r="24757">
          <cell r="D24757" t="str">
            <v>850-001-221</v>
          </cell>
          <cell r="E24757">
            <v>3253175.94</v>
          </cell>
        </row>
        <row r="24758">
          <cell r="D24758" t="str">
            <v>850-001-231</v>
          </cell>
          <cell r="E24758">
            <v>1812582.72</v>
          </cell>
        </row>
        <row r="24759">
          <cell r="D24759" t="str">
            <v>850-002-111</v>
          </cell>
          <cell r="E24759">
            <v>140361.60000000001</v>
          </cell>
        </row>
        <row r="24760">
          <cell r="D24760" t="str">
            <v>850-002-113</v>
          </cell>
          <cell r="E24760">
            <v>213193.9</v>
          </cell>
        </row>
        <row r="24761">
          <cell r="D24761" t="str">
            <v>850-002-115</v>
          </cell>
          <cell r="E24761">
            <v>79822.080000000002</v>
          </cell>
        </row>
        <row r="24762">
          <cell r="D24762" t="str">
            <v>850-002-118</v>
          </cell>
          <cell r="E24762">
            <v>120540</v>
          </cell>
        </row>
        <row r="24763">
          <cell r="D24763" t="str">
            <v>850-002-211</v>
          </cell>
          <cell r="E24763">
            <v>40799.61</v>
          </cell>
        </row>
        <row r="24764">
          <cell r="D24764" t="str">
            <v>850-002-221</v>
          </cell>
          <cell r="E24764">
            <v>138590.16</v>
          </cell>
        </row>
        <row r="24765">
          <cell r="D24765" t="str">
            <v>850-002-231</v>
          </cell>
          <cell r="E24765">
            <v>36200.65</v>
          </cell>
        </row>
        <row r="24766">
          <cell r="D24766" t="str">
            <v>850-002-715</v>
          </cell>
          <cell r="E24766">
            <v>45000</v>
          </cell>
        </row>
        <row r="24767">
          <cell r="D24767" t="str">
            <v>850-003-151</v>
          </cell>
          <cell r="E24767">
            <v>15975.27</v>
          </cell>
        </row>
        <row r="24768">
          <cell r="D24768" t="str">
            <v>850-003-153</v>
          </cell>
          <cell r="E24768">
            <v>72912.06</v>
          </cell>
        </row>
        <row r="24769">
          <cell r="D24769" t="str">
            <v>850-003-173</v>
          </cell>
          <cell r="E24769">
            <v>1089337.1599999999</v>
          </cell>
        </row>
        <row r="24770">
          <cell r="D24770" t="str">
            <v>850-003-199</v>
          </cell>
          <cell r="E24770">
            <v>4895.8500000000004</v>
          </cell>
        </row>
        <row r="24771">
          <cell r="D24771" t="str">
            <v>850-003-211</v>
          </cell>
          <cell r="E24771">
            <v>86210.98</v>
          </cell>
        </row>
        <row r="24772">
          <cell r="D24772" t="str">
            <v>850-003-221</v>
          </cell>
          <cell r="E24772">
            <v>282502.61</v>
          </cell>
        </row>
        <row r="24773">
          <cell r="D24773" t="str">
            <v>850-003-231</v>
          </cell>
          <cell r="E24773">
            <v>236014.07</v>
          </cell>
        </row>
        <row r="24774">
          <cell r="D24774" t="str">
            <v>850-004-121</v>
          </cell>
          <cell r="E24774">
            <v>625394.6</v>
          </cell>
        </row>
        <row r="24775">
          <cell r="D24775" t="str">
            <v>850-004-211</v>
          </cell>
          <cell r="E24775">
            <v>44911.13</v>
          </cell>
        </row>
        <row r="24776">
          <cell r="D24776" t="str">
            <v>850-004-221</v>
          </cell>
          <cell r="E24776">
            <v>156473.72</v>
          </cell>
        </row>
        <row r="24777">
          <cell r="D24777" t="str">
            <v>850-004-231</v>
          </cell>
          <cell r="E24777">
            <v>97596.86</v>
          </cell>
        </row>
        <row r="24778">
          <cell r="D24778" t="str">
            <v>850-005-114</v>
          </cell>
          <cell r="E24778">
            <v>1608507.9</v>
          </cell>
        </row>
        <row r="24779">
          <cell r="D24779" t="str">
            <v>850-005-116</v>
          </cell>
          <cell r="E24779">
            <v>356580.78</v>
          </cell>
        </row>
        <row r="24780">
          <cell r="D24780" t="str">
            <v>850-005-129_1</v>
          </cell>
          <cell r="E24780">
            <v>2940.12</v>
          </cell>
        </row>
        <row r="24781">
          <cell r="D24781" t="str">
            <v>850-005-211</v>
          </cell>
          <cell r="E24781">
            <v>142373.01999999999</v>
          </cell>
        </row>
        <row r="24782">
          <cell r="D24782" t="str">
            <v>850-005-221</v>
          </cell>
          <cell r="E24782">
            <v>491870.48</v>
          </cell>
        </row>
        <row r="24783">
          <cell r="D24783" t="str">
            <v>850-005-231</v>
          </cell>
          <cell r="E24783">
            <v>183022.74</v>
          </cell>
        </row>
        <row r="24784">
          <cell r="D24784" t="str">
            <v>850-006-131</v>
          </cell>
          <cell r="E24784">
            <v>769428.22</v>
          </cell>
        </row>
        <row r="24785">
          <cell r="D24785" t="str">
            <v>850-006-133</v>
          </cell>
          <cell r="E24785">
            <v>135550</v>
          </cell>
        </row>
        <row r="24786">
          <cell r="D24786" t="str">
            <v>850-006-211</v>
          </cell>
          <cell r="E24786">
            <v>63858.71</v>
          </cell>
        </row>
        <row r="24787">
          <cell r="D24787" t="str">
            <v>850-006-221</v>
          </cell>
          <cell r="E24787">
            <v>223414.9</v>
          </cell>
        </row>
        <row r="24788">
          <cell r="D24788" t="str">
            <v>850-006-231</v>
          </cell>
          <cell r="E24788">
            <v>91783.48</v>
          </cell>
        </row>
        <row r="24789">
          <cell r="D24789" t="str">
            <v>850-007-131</v>
          </cell>
          <cell r="E24789">
            <v>718410.04</v>
          </cell>
        </row>
        <row r="24790">
          <cell r="D24790" t="str">
            <v>850-007-135</v>
          </cell>
          <cell r="E24790">
            <v>93747.8</v>
          </cell>
        </row>
        <row r="24791">
          <cell r="D24791" t="str">
            <v>850-007-211</v>
          </cell>
          <cell r="E24791">
            <v>56896.39</v>
          </cell>
        </row>
        <row r="24792">
          <cell r="D24792" t="str">
            <v>850-007-221</v>
          </cell>
          <cell r="E24792">
            <v>202636.3</v>
          </cell>
        </row>
        <row r="24793">
          <cell r="D24793" t="str">
            <v>850-007-231</v>
          </cell>
          <cell r="E24793">
            <v>111534.29</v>
          </cell>
        </row>
        <row r="24794">
          <cell r="D24794" t="str">
            <v>850-009-184</v>
          </cell>
          <cell r="E24794">
            <v>100648.81</v>
          </cell>
        </row>
        <row r="24795">
          <cell r="D24795" t="str">
            <v>850-009-185</v>
          </cell>
          <cell r="E24795">
            <v>7525.75</v>
          </cell>
        </row>
        <row r="24796">
          <cell r="D24796" t="str">
            <v>850-009-188</v>
          </cell>
          <cell r="E24796">
            <v>190930.94</v>
          </cell>
        </row>
        <row r="24797">
          <cell r="D24797" t="str">
            <v>850-009-189</v>
          </cell>
          <cell r="E24797">
            <v>42854.59</v>
          </cell>
        </row>
        <row r="24798">
          <cell r="D24798" t="str">
            <v>850-009-211</v>
          </cell>
          <cell r="E24798">
            <v>24294.33</v>
          </cell>
        </row>
        <row r="24799">
          <cell r="D24799" t="str">
            <v>850-009-221</v>
          </cell>
          <cell r="E24799">
            <v>72960.02</v>
          </cell>
        </row>
        <row r="24800">
          <cell r="D24800" t="str">
            <v>850-009-231</v>
          </cell>
          <cell r="E24800">
            <v>12684.58</v>
          </cell>
        </row>
        <row r="24801">
          <cell r="D24801" t="str">
            <v>850-011-163</v>
          </cell>
          <cell r="E24801">
            <v>345</v>
          </cell>
        </row>
        <row r="24802">
          <cell r="D24802" t="str">
            <v>850-011-211</v>
          </cell>
          <cell r="E24802">
            <v>26.4</v>
          </cell>
        </row>
        <row r="24803">
          <cell r="D24803" t="str">
            <v>850-012-148</v>
          </cell>
          <cell r="E24803">
            <v>78263.570000000007</v>
          </cell>
        </row>
        <row r="24804">
          <cell r="D24804" t="str">
            <v>850-012-211</v>
          </cell>
          <cell r="E24804">
            <v>5987.15</v>
          </cell>
        </row>
        <row r="24805">
          <cell r="D24805" t="str">
            <v>850-012-221</v>
          </cell>
          <cell r="E24805">
            <v>6302.41</v>
          </cell>
        </row>
        <row r="24806">
          <cell r="D24806" t="str">
            <v>850-012-411</v>
          </cell>
          <cell r="E24806">
            <v>216.96</v>
          </cell>
        </row>
        <row r="24807">
          <cell r="D24807" t="str">
            <v>850-012-422</v>
          </cell>
          <cell r="E24807">
            <v>2413.2600000000002</v>
          </cell>
        </row>
        <row r="24808">
          <cell r="D24808" t="str">
            <v>850-012-423</v>
          </cell>
          <cell r="E24808">
            <v>5763.81</v>
          </cell>
        </row>
        <row r="24809">
          <cell r="D24809" t="str">
            <v>850-012-424</v>
          </cell>
          <cell r="E24809">
            <v>199.71</v>
          </cell>
        </row>
        <row r="24810">
          <cell r="D24810" t="str">
            <v>850-012-425</v>
          </cell>
          <cell r="E24810">
            <v>1231.1300000000001</v>
          </cell>
        </row>
        <row r="24811">
          <cell r="D24811" t="str">
            <v>850-013-121</v>
          </cell>
          <cell r="E24811">
            <v>1477836.38</v>
          </cell>
        </row>
        <row r="24812">
          <cell r="D24812" t="str">
            <v>850-013-131</v>
          </cell>
          <cell r="E24812">
            <v>130878</v>
          </cell>
        </row>
        <row r="24813">
          <cell r="D24813" t="str">
            <v>850-013-162</v>
          </cell>
          <cell r="E24813">
            <v>31149.5</v>
          </cell>
        </row>
        <row r="24814">
          <cell r="D24814" t="str">
            <v>850-013-211</v>
          </cell>
          <cell r="E24814">
            <v>118131.15</v>
          </cell>
        </row>
        <row r="24815">
          <cell r="D24815" t="str">
            <v>850-013-221</v>
          </cell>
          <cell r="E24815">
            <v>397119.99</v>
          </cell>
        </row>
        <row r="24816">
          <cell r="D24816" t="str">
            <v>850-013-231</v>
          </cell>
          <cell r="E24816">
            <v>204004.02</v>
          </cell>
        </row>
        <row r="24817">
          <cell r="D24817" t="str">
            <v>850-014-121</v>
          </cell>
          <cell r="E24817">
            <v>39840</v>
          </cell>
        </row>
        <row r="24818">
          <cell r="D24818" t="str">
            <v>850-014-162</v>
          </cell>
          <cell r="E24818">
            <v>920</v>
          </cell>
        </row>
        <row r="24819">
          <cell r="D24819" t="str">
            <v>850-014-163</v>
          </cell>
          <cell r="E24819">
            <v>2110</v>
          </cell>
        </row>
        <row r="24820">
          <cell r="D24820" t="str">
            <v>850-014-211</v>
          </cell>
          <cell r="E24820">
            <v>3250.49</v>
          </cell>
        </row>
        <row r="24821">
          <cell r="D24821" t="str">
            <v>850-014-221</v>
          </cell>
          <cell r="E24821">
            <v>9967.99</v>
          </cell>
        </row>
        <row r="24822">
          <cell r="D24822" t="str">
            <v>850-014-231</v>
          </cell>
          <cell r="E24822">
            <v>6382.87</v>
          </cell>
        </row>
        <row r="24823">
          <cell r="D24823" t="str">
            <v>850-014-312</v>
          </cell>
          <cell r="E24823">
            <v>9325.6200000000008</v>
          </cell>
        </row>
        <row r="24824">
          <cell r="D24824" t="str">
            <v>850-014-379</v>
          </cell>
          <cell r="E24824">
            <v>682</v>
          </cell>
        </row>
        <row r="24825">
          <cell r="D24825" t="str">
            <v>850-014-411</v>
          </cell>
          <cell r="E24825">
            <v>23956.26</v>
          </cell>
        </row>
        <row r="24826">
          <cell r="D24826" t="str">
            <v>850-014-541</v>
          </cell>
          <cell r="E24826">
            <v>3173.77</v>
          </cell>
        </row>
        <row r="24827">
          <cell r="D24827" t="str">
            <v>850-015-411</v>
          </cell>
          <cell r="E24827">
            <v>16273.37</v>
          </cell>
        </row>
        <row r="24828">
          <cell r="D24828" t="str">
            <v>850-015-472</v>
          </cell>
          <cell r="E24828">
            <v>-156.63999999999999</v>
          </cell>
        </row>
        <row r="24829">
          <cell r="D24829" t="str">
            <v>850-015-542</v>
          </cell>
          <cell r="E24829">
            <v>2331.42</v>
          </cell>
        </row>
        <row r="24830">
          <cell r="D24830" t="str">
            <v>850-016-126</v>
          </cell>
          <cell r="E24830">
            <v>48357.61</v>
          </cell>
        </row>
        <row r="24831">
          <cell r="D24831" t="str">
            <v>850-016-211</v>
          </cell>
          <cell r="E24831">
            <v>3699.32</v>
          </cell>
        </row>
        <row r="24832">
          <cell r="D24832" t="str">
            <v>850-016-221</v>
          </cell>
          <cell r="E24832">
            <v>8210.01</v>
          </cell>
        </row>
        <row r="24833">
          <cell r="D24833" t="str">
            <v>850-024-135</v>
          </cell>
          <cell r="E24833">
            <v>237490.67</v>
          </cell>
        </row>
        <row r="24834">
          <cell r="D24834" t="str">
            <v>850-024-211</v>
          </cell>
          <cell r="E24834">
            <v>16990.490000000002</v>
          </cell>
        </row>
        <row r="24835">
          <cell r="D24835" t="str">
            <v>850-024-221</v>
          </cell>
          <cell r="E24835">
            <v>59935.58</v>
          </cell>
        </row>
        <row r="24836">
          <cell r="D24836" t="str">
            <v>850-024-231</v>
          </cell>
          <cell r="E24836">
            <v>30001.26</v>
          </cell>
        </row>
        <row r="24837">
          <cell r="D24837" t="str">
            <v>850-027-142</v>
          </cell>
          <cell r="E24837">
            <v>1091341.48</v>
          </cell>
        </row>
        <row r="24838">
          <cell r="D24838" t="str">
            <v>850-027-165</v>
          </cell>
          <cell r="E24838">
            <v>40933.75</v>
          </cell>
        </row>
        <row r="24839">
          <cell r="D24839" t="str">
            <v>850-027-167</v>
          </cell>
          <cell r="E24839">
            <v>16726.5</v>
          </cell>
        </row>
        <row r="24840">
          <cell r="D24840" t="str">
            <v>850-027-199</v>
          </cell>
          <cell r="E24840">
            <v>2244.38</v>
          </cell>
        </row>
        <row r="24841">
          <cell r="D24841" t="str">
            <v>850-027-211</v>
          </cell>
          <cell r="E24841">
            <v>80976.399999999994</v>
          </cell>
        </row>
        <row r="24842">
          <cell r="D24842" t="str">
            <v>850-027-221</v>
          </cell>
          <cell r="E24842">
            <v>271436.84000000003</v>
          </cell>
        </row>
        <row r="24843">
          <cell r="D24843" t="str">
            <v>850-027-231</v>
          </cell>
          <cell r="E24843">
            <v>281246.65000000002</v>
          </cell>
        </row>
        <row r="24844">
          <cell r="D24844" t="str">
            <v>850-029-131</v>
          </cell>
          <cell r="E24844">
            <v>81048.179999999993</v>
          </cell>
        </row>
        <row r="24845">
          <cell r="D24845" t="str">
            <v>850-029-163</v>
          </cell>
          <cell r="E24845">
            <v>260</v>
          </cell>
        </row>
        <row r="24846">
          <cell r="D24846" t="str">
            <v>850-029-211</v>
          </cell>
          <cell r="E24846">
            <v>6065.2</v>
          </cell>
        </row>
        <row r="24847">
          <cell r="D24847" t="str">
            <v>850-029-221</v>
          </cell>
          <cell r="E24847">
            <v>20242.36</v>
          </cell>
        </row>
        <row r="24848">
          <cell r="D24848" t="str">
            <v>850-029-231</v>
          </cell>
          <cell r="E24848">
            <v>10376.11</v>
          </cell>
        </row>
        <row r="24849">
          <cell r="D24849" t="str">
            <v>850-029-312</v>
          </cell>
          <cell r="E24849">
            <v>7500</v>
          </cell>
        </row>
        <row r="24850">
          <cell r="D24850" t="str">
            <v>850-029-411</v>
          </cell>
          <cell r="E24850">
            <v>1468.15</v>
          </cell>
        </row>
        <row r="24851">
          <cell r="D24851" t="str">
            <v>850-031-121</v>
          </cell>
          <cell r="E24851">
            <v>716084.95</v>
          </cell>
        </row>
        <row r="24852">
          <cell r="D24852" t="str">
            <v>850-031-131</v>
          </cell>
          <cell r="E24852">
            <v>550959.75</v>
          </cell>
        </row>
        <row r="24853">
          <cell r="D24853" t="str">
            <v>850-031-135</v>
          </cell>
          <cell r="E24853">
            <v>42103.31</v>
          </cell>
        </row>
        <row r="24854">
          <cell r="D24854" t="str">
            <v>850-031-142</v>
          </cell>
          <cell r="E24854">
            <v>10081.57</v>
          </cell>
        </row>
        <row r="24855">
          <cell r="D24855" t="str">
            <v>850-031-146</v>
          </cell>
          <cell r="E24855">
            <v>48103.199999999997</v>
          </cell>
        </row>
        <row r="24856">
          <cell r="D24856" t="str">
            <v>850-031-162</v>
          </cell>
          <cell r="E24856">
            <v>12844.5</v>
          </cell>
        </row>
        <row r="24857">
          <cell r="D24857" t="str">
            <v>850-031-167</v>
          </cell>
          <cell r="E24857">
            <v>265.5</v>
          </cell>
        </row>
        <row r="24858">
          <cell r="D24858" t="str">
            <v>850-031-191</v>
          </cell>
          <cell r="E24858">
            <v>9050</v>
          </cell>
        </row>
        <row r="24859">
          <cell r="D24859" t="str">
            <v>850-031-211</v>
          </cell>
          <cell r="E24859">
            <v>103225.16</v>
          </cell>
        </row>
        <row r="24860">
          <cell r="D24860" t="str">
            <v>850-031-221</v>
          </cell>
          <cell r="E24860">
            <v>340818.71</v>
          </cell>
        </row>
        <row r="24861">
          <cell r="D24861" t="str">
            <v>850-031-231</v>
          </cell>
          <cell r="E24861">
            <v>172876.36</v>
          </cell>
        </row>
        <row r="24862">
          <cell r="D24862" t="str">
            <v>850-031-312</v>
          </cell>
          <cell r="E24862">
            <v>44688.77</v>
          </cell>
        </row>
        <row r="24863">
          <cell r="D24863" t="str">
            <v>850-031-411</v>
          </cell>
          <cell r="E24863">
            <v>229339.95</v>
          </cell>
        </row>
        <row r="24864">
          <cell r="D24864" t="str">
            <v>850-031-413</v>
          </cell>
          <cell r="E24864">
            <v>5261.43</v>
          </cell>
        </row>
        <row r="24865">
          <cell r="D24865" t="str">
            <v>850-031-462</v>
          </cell>
          <cell r="E24865">
            <v>1341.84</v>
          </cell>
        </row>
        <row r="24866">
          <cell r="D24866" t="str">
            <v>850-032-113</v>
          </cell>
          <cell r="E24866">
            <v>107934.36</v>
          </cell>
        </row>
        <row r="24867">
          <cell r="D24867" t="str">
            <v>850-032-121</v>
          </cell>
          <cell r="E24867">
            <v>992544.44</v>
          </cell>
        </row>
        <row r="24868">
          <cell r="D24868" t="str">
            <v>850-032-131</v>
          </cell>
          <cell r="E24868">
            <v>72732</v>
          </cell>
        </row>
        <row r="24869">
          <cell r="D24869" t="str">
            <v>850-032-132</v>
          </cell>
          <cell r="E24869">
            <v>342283.39</v>
          </cell>
        </row>
        <row r="24870">
          <cell r="D24870" t="str">
            <v>850-032-142</v>
          </cell>
          <cell r="E24870">
            <v>474493.66</v>
          </cell>
        </row>
        <row r="24871">
          <cell r="D24871" t="str">
            <v>850-032-144</v>
          </cell>
          <cell r="E24871">
            <v>10474.73</v>
          </cell>
        </row>
        <row r="24872">
          <cell r="D24872" t="str">
            <v>850-032-145</v>
          </cell>
          <cell r="E24872">
            <v>184107.66</v>
          </cell>
        </row>
        <row r="24873">
          <cell r="D24873" t="str">
            <v>850-032-147</v>
          </cell>
          <cell r="E24873">
            <v>127791.42</v>
          </cell>
        </row>
        <row r="24874">
          <cell r="D24874" t="str">
            <v>850-032-162</v>
          </cell>
          <cell r="E24874">
            <v>54394.23</v>
          </cell>
        </row>
        <row r="24875">
          <cell r="D24875" t="str">
            <v>850-032-165</v>
          </cell>
          <cell r="E24875">
            <v>51766.559999999998</v>
          </cell>
        </row>
        <row r="24876">
          <cell r="D24876" t="str">
            <v>850-032-167</v>
          </cell>
          <cell r="E24876">
            <v>1150.96</v>
          </cell>
        </row>
        <row r="24877">
          <cell r="D24877" t="str">
            <v>850-032-171</v>
          </cell>
          <cell r="E24877">
            <v>1016.24</v>
          </cell>
        </row>
        <row r="24878">
          <cell r="D24878" t="str">
            <v>850-032-172</v>
          </cell>
          <cell r="E24878">
            <v>6082.84</v>
          </cell>
        </row>
        <row r="24879">
          <cell r="D24879" t="str">
            <v>850-032-199</v>
          </cell>
          <cell r="E24879">
            <v>1898.34</v>
          </cell>
        </row>
        <row r="24880">
          <cell r="D24880" t="str">
            <v>850-032-211</v>
          </cell>
          <cell r="E24880">
            <v>173557.55</v>
          </cell>
        </row>
        <row r="24881">
          <cell r="D24881" t="str">
            <v>850-032-221</v>
          </cell>
          <cell r="E24881">
            <v>554562.91</v>
          </cell>
        </row>
        <row r="24882">
          <cell r="D24882" t="str">
            <v>850-032-231</v>
          </cell>
          <cell r="E24882">
            <v>353690.85</v>
          </cell>
        </row>
        <row r="24883">
          <cell r="D24883" t="str">
            <v>850-032-311</v>
          </cell>
          <cell r="E24883">
            <v>309768.08</v>
          </cell>
        </row>
        <row r="24884">
          <cell r="D24884" t="str">
            <v>850-032-317</v>
          </cell>
          <cell r="E24884">
            <v>16412.5</v>
          </cell>
        </row>
        <row r="24885">
          <cell r="D24885" t="str">
            <v>850-032-318</v>
          </cell>
          <cell r="E24885">
            <v>454540</v>
          </cell>
        </row>
        <row r="24886">
          <cell r="D24886" t="str">
            <v>850-032-332</v>
          </cell>
          <cell r="E24886">
            <v>11465.87</v>
          </cell>
        </row>
        <row r="24887">
          <cell r="D24887" t="str">
            <v>850-032-411</v>
          </cell>
          <cell r="E24887">
            <v>4477.05</v>
          </cell>
        </row>
        <row r="24888">
          <cell r="D24888" t="str">
            <v>850-032-422</v>
          </cell>
          <cell r="E24888">
            <v>2302.9299999999998</v>
          </cell>
        </row>
        <row r="24889">
          <cell r="D24889" t="str">
            <v>850-032-423</v>
          </cell>
          <cell r="E24889">
            <v>481.62</v>
          </cell>
        </row>
        <row r="24890">
          <cell r="D24890" t="str">
            <v>850-032-424</v>
          </cell>
          <cell r="E24890">
            <v>18.079999999999998</v>
          </cell>
        </row>
        <row r="24891">
          <cell r="D24891" t="str">
            <v>850-032-425</v>
          </cell>
          <cell r="E24891">
            <v>82.73</v>
          </cell>
        </row>
        <row r="24892">
          <cell r="D24892" t="str">
            <v>850-034-121</v>
          </cell>
          <cell r="E24892">
            <v>219991.67</v>
          </cell>
        </row>
        <row r="24893">
          <cell r="D24893" t="str">
            <v>850-034-162</v>
          </cell>
          <cell r="E24893">
            <v>8627.7000000000007</v>
          </cell>
        </row>
        <row r="24894">
          <cell r="D24894" t="str">
            <v>850-034-167</v>
          </cell>
          <cell r="E24894">
            <v>177</v>
          </cell>
        </row>
        <row r="24895">
          <cell r="D24895" t="str">
            <v>850-034-211</v>
          </cell>
          <cell r="E24895">
            <v>16381.26</v>
          </cell>
        </row>
        <row r="24896">
          <cell r="D24896" t="str">
            <v>850-034-221</v>
          </cell>
          <cell r="E24896">
            <v>55165.78</v>
          </cell>
        </row>
        <row r="24897">
          <cell r="D24897" t="str">
            <v>850-034-231</v>
          </cell>
          <cell r="E24897">
            <v>29834.59</v>
          </cell>
        </row>
        <row r="24898">
          <cell r="D24898" t="str">
            <v>850-039-311</v>
          </cell>
          <cell r="E24898">
            <v>176000</v>
          </cell>
        </row>
        <row r="24899">
          <cell r="D24899" t="str">
            <v>850-046-180</v>
          </cell>
          <cell r="E24899">
            <v>37514.160000000003</v>
          </cell>
        </row>
        <row r="24900">
          <cell r="D24900" t="str">
            <v>850-046-211</v>
          </cell>
          <cell r="E24900">
            <v>2869.84</v>
          </cell>
        </row>
        <row r="24901">
          <cell r="D24901" t="str">
            <v>850-048-180</v>
          </cell>
          <cell r="E24901">
            <v>135975</v>
          </cell>
        </row>
        <row r="24902">
          <cell r="D24902" t="str">
            <v>850-048-211</v>
          </cell>
          <cell r="E24902">
            <v>10402.09</v>
          </cell>
        </row>
        <row r="24903">
          <cell r="D24903" t="str">
            <v>850-054-121</v>
          </cell>
          <cell r="E24903">
            <v>63610.5</v>
          </cell>
        </row>
        <row r="24904">
          <cell r="D24904" t="str">
            <v>850-054-211</v>
          </cell>
          <cell r="E24904">
            <v>4593.6099999999997</v>
          </cell>
        </row>
        <row r="24905">
          <cell r="D24905" t="str">
            <v>850-054-221</v>
          </cell>
          <cell r="E24905">
            <v>15890.64</v>
          </cell>
        </row>
        <row r="24906">
          <cell r="D24906" t="str">
            <v>850-054-231</v>
          </cell>
          <cell r="E24906">
            <v>8647.25</v>
          </cell>
        </row>
        <row r="24907">
          <cell r="D24907" t="str">
            <v>850-055-131</v>
          </cell>
          <cell r="E24907">
            <v>59166</v>
          </cell>
        </row>
        <row r="24908">
          <cell r="D24908" t="str">
            <v>850-055-151</v>
          </cell>
          <cell r="E24908">
            <v>14236.83</v>
          </cell>
        </row>
        <row r="24909">
          <cell r="D24909" t="str">
            <v>850-055-171</v>
          </cell>
          <cell r="E24909">
            <v>423.31</v>
          </cell>
        </row>
        <row r="24910">
          <cell r="D24910" t="str">
            <v>850-055-211</v>
          </cell>
          <cell r="E24910">
            <v>5450.53</v>
          </cell>
        </row>
        <row r="24911">
          <cell r="D24911" t="str">
            <v>850-055-221</v>
          </cell>
          <cell r="E24911">
            <v>18471.27</v>
          </cell>
        </row>
        <row r="24912">
          <cell r="D24912" t="str">
            <v>850-055-231</v>
          </cell>
          <cell r="E24912">
            <v>10571.36</v>
          </cell>
        </row>
        <row r="24913">
          <cell r="D24913" t="str">
            <v>850-055-311</v>
          </cell>
          <cell r="E24913">
            <v>50575.94</v>
          </cell>
        </row>
        <row r="24914">
          <cell r="D24914" t="str">
            <v>850-055-314</v>
          </cell>
          <cell r="E24914">
            <v>256.5</v>
          </cell>
        </row>
        <row r="24915">
          <cell r="D24915" t="str">
            <v>850-055-411</v>
          </cell>
          <cell r="E24915">
            <v>40848.26</v>
          </cell>
        </row>
        <row r="24916">
          <cell r="D24916" t="str">
            <v>850-056-147</v>
          </cell>
          <cell r="E24916">
            <v>119.24</v>
          </cell>
        </row>
        <row r="24917">
          <cell r="D24917" t="str">
            <v>850-056-165</v>
          </cell>
          <cell r="E24917">
            <v>46450.78</v>
          </cell>
        </row>
        <row r="24918">
          <cell r="D24918" t="str">
            <v>850-056-171</v>
          </cell>
          <cell r="E24918">
            <v>1188422.19</v>
          </cell>
        </row>
        <row r="24919">
          <cell r="D24919" t="str">
            <v>850-056-172</v>
          </cell>
          <cell r="E24919">
            <v>28101.279999999999</v>
          </cell>
        </row>
        <row r="24920">
          <cell r="D24920" t="str">
            <v>850-056-175</v>
          </cell>
          <cell r="E24920">
            <v>386859.84</v>
          </cell>
        </row>
        <row r="24921">
          <cell r="D24921" t="str">
            <v>850-056-199</v>
          </cell>
          <cell r="E24921">
            <v>18607.23</v>
          </cell>
        </row>
        <row r="24922">
          <cell r="D24922" t="str">
            <v>850-056-211</v>
          </cell>
          <cell r="E24922">
            <v>122044.78</v>
          </cell>
        </row>
        <row r="24923">
          <cell r="D24923" t="str">
            <v>850-056-221</v>
          </cell>
          <cell r="E24923">
            <v>364407.88</v>
          </cell>
        </row>
        <row r="24924">
          <cell r="D24924" t="str">
            <v>850-056-231</v>
          </cell>
          <cell r="E24924">
            <v>284310.17</v>
          </cell>
        </row>
        <row r="24925">
          <cell r="D24925" t="str">
            <v>850-056-311</v>
          </cell>
          <cell r="E24925">
            <v>92229.42</v>
          </cell>
        </row>
        <row r="24926">
          <cell r="D24926" t="str">
            <v>850-056-312</v>
          </cell>
          <cell r="E24926">
            <v>6323.25</v>
          </cell>
        </row>
        <row r="24927">
          <cell r="D24927" t="str">
            <v>850-056-316</v>
          </cell>
          <cell r="E24927">
            <v>5458.5</v>
          </cell>
        </row>
        <row r="24928">
          <cell r="D24928" t="str">
            <v>850-056-319</v>
          </cell>
          <cell r="E24928">
            <v>5187.9399999999996</v>
          </cell>
        </row>
        <row r="24929">
          <cell r="D24929" t="str">
            <v>850-056-321</v>
          </cell>
          <cell r="E24929">
            <v>7208.52</v>
          </cell>
        </row>
        <row r="24930">
          <cell r="D24930" t="str">
            <v>850-056-323</v>
          </cell>
          <cell r="E24930">
            <v>609</v>
          </cell>
        </row>
        <row r="24931">
          <cell r="D24931" t="str">
            <v>850-056-332</v>
          </cell>
          <cell r="E24931">
            <v>43.23</v>
          </cell>
        </row>
        <row r="24932">
          <cell r="D24932" t="str">
            <v>850-056-341</v>
          </cell>
          <cell r="E24932">
            <v>2958.3</v>
          </cell>
        </row>
        <row r="24933">
          <cell r="D24933" t="str">
            <v>850-056-342</v>
          </cell>
          <cell r="E24933">
            <v>9.43</v>
          </cell>
        </row>
        <row r="24934">
          <cell r="D24934" t="str">
            <v>850-056-343</v>
          </cell>
          <cell r="E24934">
            <v>1080</v>
          </cell>
        </row>
        <row r="24935">
          <cell r="D24935" t="str">
            <v>850-056-344</v>
          </cell>
          <cell r="E24935">
            <v>10413.75</v>
          </cell>
        </row>
        <row r="24936">
          <cell r="D24936" t="str">
            <v>850-056-411</v>
          </cell>
          <cell r="E24936">
            <v>28269.37</v>
          </cell>
        </row>
        <row r="24937">
          <cell r="D24937" t="str">
            <v>850-056-418</v>
          </cell>
          <cell r="E24937">
            <v>2603.8000000000002</v>
          </cell>
        </row>
        <row r="24938">
          <cell r="D24938" t="str">
            <v>850-056-421</v>
          </cell>
          <cell r="E24938">
            <v>3536.73</v>
          </cell>
        </row>
        <row r="24939">
          <cell r="D24939" t="str">
            <v>850-056-422</v>
          </cell>
          <cell r="E24939">
            <v>199479.72</v>
          </cell>
        </row>
        <row r="24940">
          <cell r="D24940" t="str">
            <v>850-056-423</v>
          </cell>
          <cell r="E24940">
            <v>39045.440000000002</v>
          </cell>
        </row>
        <row r="24941">
          <cell r="D24941" t="str">
            <v>850-056-424</v>
          </cell>
          <cell r="E24941">
            <v>11460.77</v>
          </cell>
        </row>
        <row r="24942">
          <cell r="D24942" t="str">
            <v>850-056-425</v>
          </cell>
          <cell r="E24942">
            <v>103010.33</v>
          </cell>
        </row>
        <row r="24943">
          <cell r="D24943" t="str">
            <v>850-056-471</v>
          </cell>
          <cell r="E24943">
            <v>4012</v>
          </cell>
        </row>
        <row r="24944">
          <cell r="D24944" t="str">
            <v>850-056-541</v>
          </cell>
          <cell r="E24944">
            <v>46461.9</v>
          </cell>
        </row>
        <row r="24945">
          <cell r="D24945" t="str">
            <v>850-056-552</v>
          </cell>
          <cell r="E24945">
            <v>10414.209999999999</v>
          </cell>
        </row>
        <row r="24946">
          <cell r="D24946" t="str">
            <v>850-061-411</v>
          </cell>
          <cell r="E24946">
            <v>212405.77</v>
          </cell>
        </row>
        <row r="24947">
          <cell r="D24947" t="str">
            <v>850-061-414</v>
          </cell>
          <cell r="E24947">
            <v>3331.23</v>
          </cell>
        </row>
        <row r="24948">
          <cell r="D24948" t="str">
            <v>850-062-180</v>
          </cell>
          <cell r="E24948">
            <v>31000</v>
          </cell>
        </row>
        <row r="24949">
          <cell r="D24949" t="str">
            <v>850-062-211</v>
          </cell>
          <cell r="E24949">
            <v>2371.5</v>
          </cell>
        </row>
        <row r="24950">
          <cell r="D24950" t="str">
            <v>850-063-121</v>
          </cell>
          <cell r="E24950">
            <v>184727.71</v>
          </cell>
        </row>
        <row r="24951">
          <cell r="D24951" t="str">
            <v>850-063-141</v>
          </cell>
          <cell r="E24951">
            <v>13520</v>
          </cell>
        </row>
        <row r="24952">
          <cell r="D24952" t="str">
            <v>850-063-142</v>
          </cell>
          <cell r="E24952">
            <v>103403.64</v>
          </cell>
        </row>
        <row r="24953">
          <cell r="D24953" t="str">
            <v>850-063-144</v>
          </cell>
          <cell r="E24953">
            <v>21583.08</v>
          </cell>
        </row>
        <row r="24954">
          <cell r="D24954" t="str">
            <v>850-063-162</v>
          </cell>
          <cell r="E24954">
            <v>402.5</v>
          </cell>
        </row>
        <row r="24955">
          <cell r="D24955" t="str">
            <v>850-063-211</v>
          </cell>
          <cell r="E24955">
            <v>22608.400000000001</v>
          </cell>
        </row>
        <row r="24956">
          <cell r="D24956" t="str">
            <v>850-063-221</v>
          </cell>
          <cell r="E24956">
            <v>80395.240000000005</v>
          </cell>
        </row>
        <row r="24957">
          <cell r="D24957" t="str">
            <v>850-063-231</v>
          </cell>
          <cell r="E24957">
            <v>46413.1</v>
          </cell>
        </row>
        <row r="24958">
          <cell r="D24958" t="str">
            <v>850-063-311</v>
          </cell>
          <cell r="E24958">
            <v>86320</v>
          </cell>
        </row>
        <row r="24959">
          <cell r="D24959" t="str">
            <v>850-068-121</v>
          </cell>
          <cell r="E24959">
            <v>364956.07</v>
          </cell>
        </row>
        <row r="24960">
          <cell r="D24960" t="str">
            <v>850-068-131</v>
          </cell>
          <cell r="E24960">
            <v>50021.87</v>
          </cell>
        </row>
        <row r="24961">
          <cell r="D24961" t="str">
            <v>850-068-142</v>
          </cell>
          <cell r="E24961">
            <v>12153.49</v>
          </cell>
        </row>
        <row r="24962">
          <cell r="D24962" t="str">
            <v>850-068-151</v>
          </cell>
          <cell r="E24962">
            <v>42842.64</v>
          </cell>
        </row>
        <row r="24963">
          <cell r="D24963" t="str">
            <v>850-068-162</v>
          </cell>
          <cell r="E24963">
            <v>6037.5</v>
          </cell>
        </row>
        <row r="24964">
          <cell r="D24964" t="str">
            <v>850-068-211</v>
          </cell>
          <cell r="E24964">
            <v>34635.379999999997</v>
          </cell>
        </row>
        <row r="24965">
          <cell r="D24965" t="str">
            <v>850-068-221</v>
          </cell>
          <cell r="E24965">
            <v>109631.75</v>
          </cell>
        </row>
        <row r="24966">
          <cell r="D24966" t="str">
            <v>850-068-231</v>
          </cell>
          <cell r="E24966">
            <v>63607.14</v>
          </cell>
        </row>
        <row r="24967">
          <cell r="D24967" t="str">
            <v>850-069-116</v>
          </cell>
          <cell r="E24967">
            <v>151728.99</v>
          </cell>
        </row>
        <row r="24968">
          <cell r="D24968" t="str">
            <v>850-069-142</v>
          </cell>
          <cell r="E24968">
            <v>159476.1</v>
          </cell>
        </row>
        <row r="24969">
          <cell r="D24969" t="str">
            <v>850-069-162</v>
          </cell>
          <cell r="E24969">
            <v>3607.5</v>
          </cell>
        </row>
        <row r="24970">
          <cell r="D24970" t="str">
            <v>850-069-199</v>
          </cell>
          <cell r="E24970">
            <v>1494.02</v>
          </cell>
        </row>
        <row r="24971">
          <cell r="D24971" t="str">
            <v>850-069-211</v>
          </cell>
          <cell r="E24971">
            <v>22660</v>
          </cell>
        </row>
        <row r="24972">
          <cell r="D24972" t="str">
            <v>850-069-221</v>
          </cell>
          <cell r="E24972">
            <v>78009.539999999994</v>
          </cell>
        </row>
        <row r="24973">
          <cell r="D24973" t="str">
            <v>850-069-231</v>
          </cell>
          <cell r="E24973">
            <v>48945.61</v>
          </cell>
        </row>
        <row r="24974">
          <cell r="D24974" t="str">
            <v>850-069-311</v>
          </cell>
          <cell r="E24974">
            <v>295001.43</v>
          </cell>
        </row>
        <row r="24975">
          <cell r="D24975" t="str">
            <v>850-069-411</v>
          </cell>
          <cell r="E24975">
            <v>8870.93</v>
          </cell>
        </row>
        <row r="24976">
          <cell r="D24976" t="str">
            <v>850-071-181</v>
          </cell>
          <cell r="E24976">
            <v>1646432.42</v>
          </cell>
        </row>
        <row r="24977">
          <cell r="D24977" t="str">
            <v>850-071-211</v>
          </cell>
          <cell r="E24977">
            <v>125953.69</v>
          </cell>
        </row>
        <row r="24978">
          <cell r="D24978" t="str">
            <v>850-071-221</v>
          </cell>
          <cell r="E24978">
            <v>410320.75</v>
          </cell>
        </row>
        <row r="24979">
          <cell r="D24979" t="str">
            <v>850-073-311</v>
          </cell>
          <cell r="E24979">
            <v>2612.8200000000002</v>
          </cell>
        </row>
        <row r="24980">
          <cell r="D24980" t="str">
            <v>850-073-343</v>
          </cell>
          <cell r="E24980">
            <v>7200</v>
          </cell>
        </row>
        <row r="24981">
          <cell r="D24981" t="str">
            <v>850-073-542</v>
          </cell>
          <cell r="E24981">
            <v>13995.18</v>
          </cell>
        </row>
        <row r="24982">
          <cell r="D24982" t="str">
            <v>850-078-418</v>
          </cell>
          <cell r="E24982">
            <v>14925</v>
          </cell>
        </row>
        <row r="24983">
          <cell r="D24983" t="str">
            <v>850-083-351</v>
          </cell>
          <cell r="E24983">
            <v>31580.55</v>
          </cell>
        </row>
        <row r="24984">
          <cell r="D24984" t="str">
            <v>850-085-411</v>
          </cell>
          <cell r="E24984">
            <v>52999</v>
          </cell>
        </row>
        <row r="24985">
          <cell r="D24985" t="str">
            <v>850-087-541</v>
          </cell>
          <cell r="E24985">
            <v>13658</v>
          </cell>
        </row>
        <row r="24986">
          <cell r="D24986" t="str">
            <v>860-001-121</v>
          </cell>
          <cell r="E24986">
            <v>16916193.140000001</v>
          </cell>
        </row>
        <row r="24987">
          <cell r="D24987" t="str">
            <v>860-001-123</v>
          </cell>
          <cell r="E24987">
            <v>170747.3</v>
          </cell>
        </row>
        <row r="24988">
          <cell r="D24988" t="str">
            <v>860-001-211</v>
          </cell>
          <cell r="E24988">
            <v>1224144.82</v>
          </cell>
        </row>
        <row r="24989">
          <cell r="D24989" t="str">
            <v>860-001-221</v>
          </cell>
          <cell r="E24989">
            <v>4276815.66</v>
          </cell>
        </row>
        <row r="24990">
          <cell r="D24990" t="str">
            <v>860-001-231</v>
          </cell>
          <cell r="E24990">
            <v>2330855.48</v>
          </cell>
        </row>
        <row r="24991">
          <cell r="D24991" t="str">
            <v>860-002-111</v>
          </cell>
          <cell r="E24991">
            <v>140376</v>
          </cell>
        </row>
        <row r="24992">
          <cell r="D24992" t="str">
            <v>860-002-113</v>
          </cell>
          <cell r="E24992">
            <v>130934.77</v>
          </cell>
        </row>
        <row r="24993">
          <cell r="D24993" t="str">
            <v>860-002-115</v>
          </cell>
          <cell r="E24993">
            <v>113157.6</v>
          </cell>
        </row>
        <row r="24994">
          <cell r="D24994" t="str">
            <v>860-002-118</v>
          </cell>
          <cell r="E24994">
            <v>201384</v>
          </cell>
        </row>
        <row r="24995">
          <cell r="D24995" t="str">
            <v>860-002-211</v>
          </cell>
          <cell r="E24995">
            <v>41354.25</v>
          </cell>
        </row>
        <row r="24996">
          <cell r="D24996" t="str">
            <v>860-002-221</v>
          </cell>
          <cell r="E24996">
            <v>146580.35999999999</v>
          </cell>
        </row>
        <row r="24997">
          <cell r="D24997" t="str">
            <v>860-002-231</v>
          </cell>
          <cell r="E24997">
            <v>38908.54</v>
          </cell>
        </row>
        <row r="24998">
          <cell r="D24998" t="str">
            <v>860-003-151</v>
          </cell>
          <cell r="E24998">
            <v>299877.38</v>
          </cell>
        </row>
        <row r="24999">
          <cell r="D24999" t="str">
            <v>860-003-153</v>
          </cell>
          <cell r="E24999">
            <v>52847</v>
          </cell>
        </row>
        <row r="25000">
          <cell r="D25000" t="str">
            <v>860-003-162</v>
          </cell>
          <cell r="E25000">
            <v>296676.26</v>
          </cell>
        </row>
        <row r="25001">
          <cell r="D25001" t="str">
            <v>860-003-163</v>
          </cell>
          <cell r="E25001">
            <v>3178.32</v>
          </cell>
        </row>
        <row r="25002">
          <cell r="D25002" t="str">
            <v>860-003-166</v>
          </cell>
          <cell r="E25002">
            <v>714.85</v>
          </cell>
        </row>
        <row r="25003">
          <cell r="D25003" t="str">
            <v>860-003-173</v>
          </cell>
          <cell r="E25003">
            <v>1384254.03</v>
          </cell>
        </row>
        <row r="25004">
          <cell r="D25004" t="str">
            <v>860-003-199</v>
          </cell>
          <cell r="E25004">
            <v>22631.96</v>
          </cell>
        </row>
        <row r="25005">
          <cell r="D25005" t="str">
            <v>860-003-211</v>
          </cell>
          <cell r="E25005">
            <v>150828.07999999999</v>
          </cell>
        </row>
        <row r="25006">
          <cell r="D25006" t="str">
            <v>860-003-221</v>
          </cell>
          <cell r="E25006">
            <v>429112.11</v>
          </cell>
        </row>
        <row r="25007">
          <cell r="D25007" t="str">
            <v>860-003-231</v>
          </cell>
          <cell r="E25007">
            <v>328554.7</v>
          </cell>
        </row>
        <row r="25008">
          <cell r="D25008" t="str">
            <v>860-003-311</v>
          </cell>
          <cell r="E25008">
            <v>22273.83</v>
          </cell>
        </row>
        <row r="25009">
          <cell r="D25009" t="str">
            <v>860-004-121</v>
          </cell>
          <cell r="E25009">
            <v>833267.86</v>
          </cell>
        </row>
        <row r="25010">
          <cell r="D25010" t="str">
            <v>860-004-211</v>
          </cell>
          <cell r="E25010">
            <v>59908.3</v>
          </cell>
        </row>
        <row r="25011">
          <cell r="D25011" t="str">
            <v>860-004-221</v>
          </cell>
          <cell r="E25011">
            <v>201754.33</v>
          </cell>
        </row>
        <row r="25012">
          <cell r="D25012" t="str">
            <v>860-004-231</v>
          </cell>
          <cell r="E25012">
            <v>111600.12</v>
          </cell>
        </row>
        <row r="25013">
          <cell r="D25013" t="str">
            <v>860-005-114</v>
          </cell>
          <cell r="E25013">
            <v>1720472.58</v>
          </cell>
        </row>
        <row r="25014">
          <cell r="D25014" t="str">
            <v>860-005-116</v>
          </cell>
          <cell r="E25014">
            <v>458988.2</v>
          </cell>
        </row>
        <row r="25015">
          <cell r="D25015" t="str">
            <v>860-005-129_1</v>
          </cell>
          <cell r="E25015">
            <v>121.02</v>
          </cell>
        </row>
        <row r="25016">
          <cell r="D25016" t="str">
            <v>860-005-211</v>
          </cell>
          <cell r="E25016">
            <v>157575.06</v>
          </cell>
        </row>
        <row r="25017">
          <cell r="D25017" t="str">
            <v>860-005-221</v>
          </cell>
          <cell r="E25017">
            <v>545336.35</v>
          </cell>
        </row>
        <row r="25018">
          <cell r="D25018" t="str">
            <v>860-005-231</v>
          </cell>
          <cell r="E25018">
            <v>191475.77</v>
          </cell>
        </row>
        <row r="25019">
          <cell r="D25019" t="str">
            <v>860-006-131</v>
          </cell>
          <cell r="E25019">
            <v>858622.14</v>
          </cell>
        </row>
        <row r="25020">
          <cell r="D25020" t="str">
            <v>860-006-133</v>
          </cell>
          <cell r="E25020">
            <v>110858</v>
          </cell>
        </row>
        <row r="25021">
          <cell r="D25021" t="str">
            <v>860-006-211</v>
          </cell>
          <cell r="E25021">
            <v>69106.53</v>
          </cell>
        </row>
        <row r="25022">
          <cell r="D25022" t="str">
            <v>860-006-221</v>
          </cell>
          <cell r="E25022">
            <v>244733.86</v>
          </cell>
        </row>
        <row r="25023">
          <cell r="D25023" t="str">
            <v>860-006-231</v>
          </cell>
          <cell r="E25023">
            <v>108892.93</v>
          </cell>
        </row>
        <row r="25024">
          <cell r="D25024" t="str">
            <v>860-007-121</v>
          </cell>
          <cell r="E25024">
            <v>89966.62</v>
          </cell>
        </row>
        <row r="25025">
          <cell r="D25025" t="str">
            <v>860-007-131</v>
          </cell>
          <cell r="E25025">
            <v>894854.89</v>
          </cell>
        </row>
        <row r="25026">
          <cell r="D25026" t="str">
            <v>860-007-135</v>
          </cell>
          <cell r="E25026">
            <v>50290</v>
          </cell>
        </row>
        <row r="25027">
          <cell r="D25027" t="str">
            <v>860-007-211</v>
          </cell>
          <cell r="E25027">
            <v>70417.45</v>
          </cell>
        </row>
        <row r="25028">
          <cell r="D25028" t="str">
            <v>860-007-221</v>
          </cell>
          <cell r="E25028">
            <v>249404.94</v>
          </cell>
        </row>
        <row r="25029">
          <cell r="D25029" t="str">
            <v>860-007-231</v>
          </cell>
          <cell r="E25029">
            <v>142749.04999999999</v>
          </cell>
        </row>
        <row r="25030">
          <cell r="D25030" t="str">
            <v>860-009-184</v>
          </cell>
          <cell r="E25030">
            <v>122132.25</v>
          </cell>
        </row>
        <row r="25031">
          <cell r="D25031" t="str">
            <v>860-009-185</v>
          </cell>
          <cell r="E25031">
            <v>5040.66</v>
          </cell>
        </row>
        <row r="25032">
          <cell r="D25032" t="str">
            <v>860-009-188</v>
          </cell>
          <cell r="E25032">
            <v>311538.89</v>
          </cell>
        </row>
        <row r="25033">
          <cell r="D25033" t="str">
            <v>860-009-189</v>
          </cell>
          <cell r="E25033">
            <v>4171.13</v>
          </cell>
        </row>
        <row r="25034">
          <cell r="D25034" t="str">
            <v>860-009-211</v>
          </cell>
          <cell r="E25034">
            <v>33898.94</v>
          </cell>
        </row>
        <row r="25035">
          <cell r="D25035" t="str">
            <v>860-009-221</v>
          </cell>
          <cell r="E25035">
            <v>104667.8</v>
          </cell>
        </row>
        <row r="25036">
          <cell r="D25036" t="str">
            <v>860-009-231</v>
          </cell>
          <cell r="E25036">
            <v>2773.8</v>
          </cell>
        </row>
        <row r="25037">
          <cell r="D25037" t="str">
            <v>860-011-162</v>
          </cell>
          <cell r="E25037">
            <v>33451.78</v>
          </cell>
        </row>
        <row r="25038">
          <cell r="D25038" t="str">
            <v>860-011-211</v>
          </cell>
          <cell r="E25038">
            <v>2559.34</v>
          </cell>
        </row>
        <row r="25039">
          <cell r="D25039" t="str">
            <v>860-011-221</v>
          </cell>
          <cell r="E25039">
            <v>732.02</v>
          </cell>
        </row>
        <row r="25040">
          <cell r="D25040" t="str">
            <v>860-012-148</v>
          </cell>
          <cell r="E25040">
            <v>77705.240000000005</v>
          </cell>
        </row>
        <row r="25041">
          <cell r="D25041" t="str">
            <v>860-012-211</v>
          </cell>
          <cell r="E25041">
            <v>5944.46</v>
          </cell>
        </row>
        <row r="25042">
          <cell r="D25042" t="str">
            <v>860-012-221</v>
          </cell>
          <cell r="E25042">
            <v>16477.61</v>
          </cell>
        </row>
        <row r="25043">
          <cell r="D25043" t="str">
            <v>860-012-311</v>
          </cell>
          <cell r="E25043">
            <v>15.02</v>
          </cell>
        </row>
        <row r="25044">
          <cell r="D25044" t="str">
            <v>860-012-372</v>
          </cell>
          <cell r="E25044">
            <v>12878</v>
          </cell>
        </row>
        <row r="25045">
          <cell r="D25045" t="str">
            <v>860-012-411</v>
          </cell>
          <cell r="E25045">
            <v>784.25</v>
          </cell>
        </row>
        <row r="25046">
          <cell r="D25046" t="str">
            <v>860-012-422</v>
          </cell>
          <cell r="E25046">
            <v>10146.469999999999</v>
          </cell>
        </row>
        <row r="25047">
          <cell r="D25047" t="str">
            <v>860-012-423</v>
          </cell>
          <cell r="E25047">
            <v>9723.34</v>
          </cell>
        </row>
        <row r="25048">
          <cell r="D25048" t="str">
            <v>860-012-424</v>
          </cell>
          <cell r="E25048">
            <v>352.47</v>
          </cell>
        </row>
        <row r="25049">
          <cell r="D25049" t="str">
            <v>860-012-551</v>
          </cell>
          <cell r="E25049">
            <v>900</v>
          </cell>
        </row>
        <row r="25050">
          <cell r="D25050" t="str">
            <v>860-012-552</v>
          </cell>
          <cell r="E25050">
            <v>713.57</v>
          </cell>
        </row>
        <row r="25051">
          <cell r="D25051" t="str">
            <v>860-013-121</v>
          </cell>
          <cell r="E25051">
            <v>1803591.17</v>
          </cell>
        </row>
        <row r="25052">
          <cell r="D25052" t="str">
            <v>860-013-131</v>
          </cell>
          <cell r="E25052">
            <v>177730.82</v>
          </cell>
        </row>
        <row r="25053">
          <cell r="D25053" t="str">
            <v>860-013-162</v>
          </cell>
          <cell r="E25053">
            <v>27648.27</v>
          </cell>
        </row>
        <row r="25054">
          <cell r="D25054" t="str">
            <v>860-013-188</v>
          </cell>
          <cell r="E25054">
            <v>536.12</v>
          </cell>
        </row>
        <row r="25055">
          <cell r="D25055" t="str">
            <v>860-013-189</v>
          </cell>
          <cell r="E25055">
            <v>23510.37</v>
          </cell>
        </row>
        <row r="25056">
          <cell r="D25056" t="str">
            <v>860-013-211</v>
          </cell>
          <cell r="E25056">
            <v>144178.14000000001</v>
          </cell>
        </row>
        <row r="25057">
          <cell r="D25057" t="str">
            <v>860-013-221</v>
          </cell>
          <cell r="E25057">
            <v>495919.55</v>
          </cell>
        </row>
        <row r="25058">
          <cell r="D25058" t="str">
            <v>860-013-231</v>
          </cell>
          <cell r="E25058">
            <v>250656.72</v>
          </cell>
        </row>
        <row r="25059">
          <cell r="D25059" t="str">
            <v>860-014-151</v>
          </cell>
          <cell r="E25059">
            <v>11982.6</v>
          </cell>
        </row>
        <row r="25060">
          <cell r="D25060" t="str">
            <v>860-014-163</v>
          </cell>
          <cell r="E25060">
            <v>11620</v>
          </cell>
        </row>
        <row r="25061">
          <cell r="D25061" t="str">
            <v>860-014-171</v>
          </cell>
          <cell r="E25061">
            <v>675.99</v>
          </cell>
        </row>
        <row r="25062">
          <cell r="D25062" t="str">
            <v>860-014-192</v>
          </cell>
          <cell r="E25062">
            <v>3000</v>
          </cell>
        </row>
        <row r="25063">
          <cell r="D25063" t="str">
            <v>860-014-211</v>
          </cell>
          <cell r="E25063">
            <v>1894.49</v>
          </cell>
        </row>
        <row r="25064">
          <cell r="D25064" t="str">
            <v>860-014-221</v>
          </cell>
          <cell r="E25064">
            <v>3748.71</v>
          </cell>
        </row>
        <row r="25065">
          <cell r="D25065" t="str">
            <v>860-014-231</v>
          </cell>
          <cell r="E25065">
            <v>2644.98</v>
          </cell>
        </row>
        <row r="25066">
          <cell r="D25066" t="str">
            <v>860-014-311</v>
          </cell>
          <cell r="E25066">
            <v>2714.43</v>
          </cell>
        </row>
        <row r="25067">
          <cell r="D25067" t="str">
            <v>860-014-312</v>
          </cell>
          <cell r="E25067">
            <v>21033.64</v>
          </cell>
        </row>
        <row r="25068">
          <cell r="D25068" t="str">
            <v>860-014-332</v>
          </cell>
          <cell r="E25068">
            <v>2571.1799999999998</v>
          </cell>
        </row>
        <row r="25069">
          <cell r="D25069" t="str">
            <v>860-014-333</v>
          </cell>
          <cell r="E25069">
            <v>8164.95</v>
          </cell>
        </row>
        <row r="25070">
          <cell r="D25070" t="str">
            <v>860-014-361</v>
          </cell>
          <cell r="E25070">
            <v>1400</v>
          </cell>
        </row>
        <row r="25071">
          <cell r="D25071" t="str">
            <v>860-014-379</v>
          </cell>
          <cell r="E25071">
            <v>2697.2</v>
          </cell>
        </row>
        <row r="25072">
          <cell r="D25072" t="str">
            <v>860-014-411</v>
          </cell>
          <cell r="E25072">
            <v>175330.21</v>
          </cell>
        </row>
        <row r="25073">
          <cell r="D25073" t="str">
            <v>860-014-418</v>
          </cell>
          <cell r="E25073">
            <v>816.48</v>
          </cell>
        </row>
        <row r="25074">
          <cell r="D25074" t="str">
            <v>860-014-461</v>
          </cell>
          <cell r="E25074">
            <v>33026.85</v>
          </cell>
        </row>
        <row r="25075">
          <cell r="D25075" t="str">
            <v>860-014-462</v>
          </cell>
          <cell r="E25075">
            <v>337.64</v>
          </cell>
        </row>
        <row r="25076">
          <cell r="D25076" t="str">
            <v>860-015-311</v>
          </cell>
          <cell r="E25076">
            <v>71649</v>
          </cell>
        </row>
        <row r="25077">
          <cell r="D25077" t="str">
            <v>860-015-312</v>
          </cell>
          <cell r="E25077">
            <v>946.76</v>
          </cell>
        </row>
        <row r="25078">
          <cell r="D25078" t="str">
            <v>860-015-411</v>
          </cell>
          <cell r="E25078">
            <v>6.38</v>
          </cell>
        </row>
        <row r="25079">
          <cell r="D25079" t="str">
            <v>860-015-418</v>
          </cell>
          <cell r="E25079">
            <v>9675.9699999999993</v>
          </cell>
        </row>
        <row r="25080">
          <cell r="D25080" t="str">
            <v>860-015-462</v>
          </cell>
          <cell r="E25080">
            <v>3278.56</v>
          </cell>
        </row>
        <row r="25081">
          <cell r="D25081" t="str">
            <v>860-015-472</v>
          </cell>
          <cell r="E25081">
            <v>-1652.03</v>
          </cell>
        </row>
        <row r="25082">
          <cell r="D25082" t="str">
            <v>860-016-116</v>
          </cell>
          <cell r="E25082">
            <v>18284</v>
          </cell>
        </row>
        <row r="25083">
          <cell r="D25083" t="str">
            <v>860-016-171</v>
          </cell>
          <cell r="E25083">
            <v>3182.19</v>
          </cell>
        </row>
        <row r="25084">
          <cell r="D25084" t="str">
            <v>860-016-198</v>
          </cell>
          <cell r="E25084">
            <v>41214.54</v>
          </cell>
        </row>
        <row r="25085">
          <cell r="D25085" t="str">
            <v>860-016-211</v>
          </cell>
          <cell r="E25085">
            <v>4731.3900000000003</v>
          </cell>
        </row>
        <row r="25086">
          <cell r="D25086" t="str">
            <v>860-016-221</v>
          </cell>
          <cell r="E25086">
            <v>15157.94</v>
          </cell>
        </row>
        <row r="25087">
          <cell r="D25087" t="str">
            <v>860-016-331</v>
          </cell>
          <cell r="E25087">
            <v>3431.23</v>
          </cell>
        </row>
        <row r="25088">
          <cell r="D25088" t="str">
            <v>860-024-113</v>
          </cell>
          <cell r="E25088">
            <v>67329</v>
          </cell>
        </row>
        <row r="25089">
          <cell r="D25089" t="str">
            <v>860-024-121</v>
          </cell>
          <cell r="E25089">
            <v>95906.87</v>
          </cell>
        </row>
        <row r="25090">
          <cell r="D25090" t="str">
            <v>860-024-142</v>
          </cell>
          <cell r="E25090">
            <v>134311.01999999999</v>
          </cell>
        </row>
        <row r="25091">
          <cell r="D25091" t="str">
            <v>860-024-181</v>
          </cell>
          <cell r="E25091">
            <v>100</v>
          </cell>
        </row>
        <row r="25092">
          <cell r="D25092" t="str">
            <v>860-024-211</v>
          </cell>
          <cell r="E25092">
            <v>22195.3</v>
          </cell>
        </row>
        <row r="25093">
          <cell r="D25093" t="str">
            <v>860-024-221</v>
          </cell>
          <cell r="E25093">
            <v>70347.289999999994</v>
          </cell>
        </row>
        <row r="25094">
          <cell r="D25094" t="str">
            <v>860-024-231</v>
          </cell>
          <cell r="E25094">
            <v>50083.45</v>
          </cell>
        </row>
        <row r="25095">
          <cell r="D25095" t="str">
            <v>860-024-311</v>
          </cell>
          <cell r="E25095">
            <v>22888.5</v>
          </cell>
        </row>
        <row r="25096">
          <cell r="D25096" t="str">
            <v>860-024-312</v>
          </cell>
          <cell r="E25096">
            <v>8704.2000000000007</v>
          </cell>
        </row>
        <row r="25097">
          <cell r="D25097" t="str">
            <v>860-024-411</v>
          </cell>
          <cell r="E25097">
            <v>37971.29</v>
          </cell>
        </row>
        <row r="25098">
          <cell r="D25098" t="str">
            <v>860-027-142</v>
          </cell>
          <cell r="E25098">
            <v>1499683.86</v>
          </cell>
        </row>
        <row r="25099">
          <cell r="D25099" t="str">
            <v>860-027-167</v>
          </cell>
          <cell r="E25099">
            <v>7370.84</v>
          </cell>
        </row>
        <row r="25100">
          <cell r="D25100" t="str">
            <v>860-027-199</v>
          </cell>
          <cell r="E25100">
            <v>194.74</v>
          </cell>
        </row>
        <row r="25101">
          <cell r="D25101" t="str">
            <v>860-027-211</v>
          </cell>
          <cell r="E25101">
            <v>105641.49</v>
          </cell>
        </row>
        <row r="25102">
          <cell r="D25102" t="str">
            <v>860-027-221</v>
          </cell>
          <cell r="E25102">
            <v>373461.97</v>
          </cell>
        </row>
        <row r="25103">
          <cell r="D25103" t="str">
            <v>860-027-231</v>
          </cell>
          <cell r="E25103">
            <v>377917.19</v>
          </cell>
        </row>
        <row r="25104">
          <cell r="D25104" t="str">
            <v>860-029-121</v>
          </cell>
          <cell r="E25104">
            <v>45035.4</v>
          </cell>
        </row>
        <row r="25105">
          <cell r="D25105" t="str">
            <v>860-029-142</v>
          </cell>
          <cell r="E25105">
            <v>30081.65</v>
          </cell>
        </row>
        <row r="25106">
          <cell r="D25106" t="str">
            <v>860-029-165</v>
          </cell>
          <cell r="E25106">
            <v>78.75</v>
          </cell>
        </row>
        <row r="25107">
          <cell r="D25107" t="str">
            <v>860-029-211</v>
          </cell>
          <cell r="E25107">
            <v>5533.34</v>
          </cell>
        </row>
        <row r="25108">
          <cell r="D25108" t="str">
            <v>860-029-221</v>
          </cell>
          <cell r="E25108">
            <v>18796.060000000001</v>
          </cell>
        </row>
        <row r="25109">
          <cell r="D25109" t="str">
            <v>860-029-231</v>
          </cell>
          <cell r="E25109">
            <v>15406.9</v>
          </cell>
        </row>
        <row r="25110">
          <cell r="D25110" t="str">
            <v>860-031-121</v>
          </cell>
          <cell r="E25110">
            <v>1072.5</v>
          </cell>
        </row>
        <row r="25111">
          <cell r="D25111" t="str">
            <v>860-031-131</v>
          </cell>
          <cell r="E25111">
            <v>199152.43</v>
          </cell>
        </row>
        <row r="25112">
          <cell r="D25112" t="str">
            <v>860-031-142</v>
          </cell>
          <cell r="E25112">
            <v>64510.400000000001</v>
          </cell>
        </row>
        <row r="25113">
          <cell r="D25113" t="str">
            <v>860-031-146</v>
          </cell>
          <cell r="E25113">
            <v>2037.21</v>
          </cell>
        </row>
        <row r="25114">
          <cell r="D25114" t="str">
            <v>860-031-151</v>
          </cell>
          <cell r="E25114">
            <v>1317133.1299999999</v>
          </cell>
        </row>
        <row r="25115">
          <cell r="D25115" t="str">
            <v>860-031-152</v>
          </cell>
          <cell r="E25115">
            <v>433008.81</v>
          </cell>
        </row>
        <row r="25116">
          <cell r="D25116" t="str">
            <v>860-031-162</v>
          </cell>
          <cell r="E25116">
            <v>157.5</v>
          </cell>
        </row>
        <row r="25117">
          <cell r="D25117" t="str">
            <v>860-031-199</v>
          </cell>
          <cell r="E25117">
            <v>656.88</v>
          </cell>
        </row>
        <row r="25118">
          <cell r="D25118" t="str">
            <v>860-031-211</v>
          </cell>
          <cell r="E25118">
            <v>143574.07999999999</v>
          </cell>
        </row>
        <row r="25119">
          <cell r="D25119" t="str">
            <v>860-031-221</v>
          </cell>
          <cell r="E25119">
            <v>497413.83</v>
          </cell>
        </row>
        <row r="25120">
          <cell r="D25120" t="str">
            <v>860-031-231</v>
          </cell>
          <cell r="E25120">
            <v>368405.34</v>
          </cell>
        </row>
        <row r="25121">
          <cell r="D25121" t="str">
            <v>860-031-311</v>
          </cell>
          <cell r="E25121">
            <v>5000</v>
          </cell>
        </row>
        <row r="25122">
          <cell r="D25122" t="str">
            <v>860-031-312</v>
          </cell>
          <cell r="E25122">
            <v>1800</v>
          </cell>
        </row>
        <row r="25123">
          <cell r="D25123" t="str">
            <v>860-031-411</v>
          </cell>
          <cell r="E25123">
            <v>46123.82</v>
          </cell>
        </row>
        <row r="25124">
          <cell r="D25124" t="str">
            <v>860-031-413</v>
          </cell>
          <cell r="E25124">
            <v>6</v>
          </cell>
        </row>
        <row r="25125">
          <cell r="D25125" t="str">
            <v>860-031-418</v>
          </cell>
          <cell r="E25125">
            <v>13614.13</v>
          </cell>
        </row>
        <row r="25126">
          <cell r="D25126" t="str">
            <v>860-031-461</v>
          </cell>
          <cell r="E25126">
            <v>1890.89</v>
          </cell>
        </row>
        <row r="25127">
          <cell r="D25127" t="str">
            <v>860-031-462</v>
          </cell>
          <cell r="E25127">
            <v>28781.040000000001</v>
          </cell>
        </row>
        <row r="25128">
          <cell r="D25128" t="str">
            <v>860-032-113</v>
          </cell>
          <cell r="E25128">
            <v>89772</v>
          </cell>
        </row>
        <row r="25129">
          <cell r="D25129" t="str">
            <v>860-032-121</v>
          </cell>
          <cell r="E25129">
            <v>1715367.19</v>
          </cell>
        </row>
        <row r="25130">
          <cell r="D25130" t="str">
            <v>860-032-132</v>
          </cell>
          <cell r="E25130">
            <v>503386</v>
          </cell>
        </row>
        <row r="25131">
          <cell r="D25131" t="str">
            <v>860-032-133</v>
          </cell>
          <cell r="E25131">
            <v>56998.13</v>
          </cell>
        </row>
        <row r="25132">
          <cell r="D25132" t="str">
            <v>860-032-142</v>
          </cell>
          <cell r="E25132">
            <v>379538.84</v>
          </cell>
        </row>
        <row r="25133">
          <cell r="D25133" t="str">
            <v>860-032-145</v>
          </cell>
          <cell r="E25133">
            <v>216590</v>
          </cell>
        </row>
        <row r="25134">
          <cell r="D25134" t="str">
            <v>860-032-146</v>
          </cell>
          <cell r="E25134">
            <v>4400</v>
          </cell>
        </row>
        <row r="25135">
          <cell r="D25135" t="str">
            <v>860-032-151</v>
          </cell>
          <cell r="E25135">
            <v>34236</v>
          </cell>
        </row>
        <row r="25136">
          <cell r="D25136" t="str">
            <v>860-032-162</v>
          </cell>
          <cell r="E25136">
            <v>17834.939999999999</v>
          </cell>
        </row>
        <row r="25137">
          <cell r="D25137" t="str">
            <v>860-032-163</v>
          </cell>
          <cell r="E25137">
            <v>1925</v>
          </cell>
        </row>
        <row r="25138">
          <cell r="D25138" t="str">
            <v>860-032-165</v>
          </cell>
          <cell r="E25138">
            <v>6847.01</v>
          </cell>
        </row>
        <row r="25139">
          <cell r="D25139" t="str">
            <v>860-032-198</v>
          </cell>
          <cell r="E25139">
            <v>14673.11</v>
          </cell>
        </row>
        <row r="25140">
          <cell r="D25140" t="str">
            <v>860-032-211</v>
          </cell>
          <cell r="E25140">
            <v>216645.23</v>
          </cell>
        </row>
        <row r="25141">
          <cell r="D25141" t="str">
            <v>860-032-221</v>
          </cell>
          <cell r="E25141">
            <v>741746.53</v>
          </cell>
        </row>
        <row r="25142">
          <cell r="D25142" t="str">
            <v>860-032-231</v>
          </cell>
          <cell r="E25142">
            <v>418896.6</v>
          </cell>
        </row>
        <row r="25143">
          <cell r="D25143" t="str">
            <v>860-032-311</v>
          </cell>
          <cell r="E25143">
            <v>743077.03</v>
          </cell>
        </row>
        <row r="25144">
          <cell r="D25144" t="str">
            <v>860-032-312</v>
          </cell>
          <cell r="E25144">
            <v>2366.2399999999998</v>
          </cell>
        </row>
        <row r="25145">
          <cell r="D25145" t="str">
            <v>860-032-331</v>
          </cell>
          <cell r="E25145">
            <v>3212.54</v>
          </cell>
        </row>
        <row r="25146">
          <cell r="D25146" t="str">
            <v>860-032-332</v>
          </cell>
          <cell r="E25146">
            <v>398.24</v>
          </cell>
        </row>
        <row r="25147">
          <cell r="D25147" t="str">
            <v>860-032-411</v>
          </cell>
          <cell r="E25147">
            <v>45144.27</v>
          </cell>
        </row>
        <row r="25148">
          <cell r="D25148" t="str">
            <v>860-034-121</v>
          </cell>
          <cell r="E25148">
            <v>216613.68</v>
          </cell>
        </row>
        <row r="25149">
          <cell r="D25149" t="str">
            <v>860-034-131</v>
          </cell>
          <cell r="E25149">
            <v>36189.4</v>
          </cell>
        </row>
        <row r="25150">
          <cell r="D25150" t="str">
            <v>860-034-162</v>
          </cell>
          <cell r="E25150">
            <v>953</v>
          </cell>
        </row>
        <row r="25151">
          <cell r="D25151" t="str">
            <v>860-034-163</v>
          </cell>
          <cell r="E25151">
            <v>412.6</v>
          </cell>
        </row>
        <row r="25152">
          <cell r="D25152" t="str">
            <v>860-034-196</v>
          </cell>
          <cell r="E25152">
            <v>3750</v>
          </cell>
        </row>
        <row r="25153">
          <cell r="D25153" t="str">
            <v>860-034-211</v>
          </cell>
          <cell r="E25153">
            <v>18432.37</v>
          </cell>
        </row>
        <row r="25154">
          <cell r="D25154" t="str">
            <v>860-034-221</v>
          </cell>
          <cell r="E25154">
            <v>63061.06</v>
          </cell>
        </row>
        <row r="25155">
          <cell r="D25155" t="str">
            <v>860-034-231</v>
          </cell>
          <cell r="E25155">
            <v>32763.22</v>
          </cell>
        </row>
        <row r="25156">
          <cell r="D25156" t="str">
            <v>860-034-311</v>
          </cell>
          <cell r="E25156">
            <v>800</v>
          </cell>
        </row>
        <row r="25157">
          <cell r="D25157" t="str">
            <v>860-034-312</v>
          </cell>
          <cell r="E25157">
            <v>6020</v>
          </cell>
        </row>
        <row r="25158">
          <cell r="D25158" t="str">
            <v>860-034-361</v>
          </cell>
          <cell r="E25158">
            <v>310</v>
          </cell>
        </row>
        <row r="25159">
          <cell r="D25159" t="str">
            <v>860-034-411</v>
          </cell>
          <cell r="E25159">
            <v>34607.24</v>
          </cell>
        </row>
        <row r="25160">
          <cell r="D25160" t="str">
            <v>860-034-462</v>
          </cell>
          <cell r="E25160">
            <v>1008.46</v>
          </cell>
        </row>
        <row r="25161">
          <cell r="D25161" t="str">
            <v>860-034-542</v>
          </cell>
          <cell r="E25161">
            <v>6502.69</v>
          </cell>
        </row>
        <row r="25162">
          <cell r="D25162" t="str">
            <v>860-039-311</v>
          </cell>
          <cell r="E25162">
            <v>264000</v>
          </cell>
        </row>
        <row r="25163">
          <cell r="D25163" t="str">
            <v>860-039-411</v>
          </cell>
          <cell r="E25163">
            <v>9228.74</v>
          </cell>
        </row>
        <row r="25164">
          <cell r="D25164" t="str">
            <v>860-040-461</v>
          </cell>
          <cell r="E25164">
            <v>28087.84</v>
          </cell>
        </row>
        <row r="25165">
          <cell r="D25165" t="str">
            <v>860-040-541</v>
          </cell>
          <cell r="E25165">
            <v>43870</v>
          </cell>
        </row>
        <row r="25166">
          <cell r="D25166" t="str">
            <v>860-046-180</v>
          </cell>
          <cell r="E25166">
            <v>65725.919999999998</v>
          </cell>
        </row>
        <row r="25167">
          <cell r="D25167" t="str">
            <v>860-046-211</v>
          </cell>
          <cell r="E25167">
            <v>5028.04</v>
          </cell>
        </row>
        <row r="25168">
          <cell r="D25168" t="str">
            <v>860-048-180</v>
          </cell>
          <cell r="E25168">
            <v>147750</v>
          </cell>
        </row>
        <row r="25169">
          <cell r="D25169" t="str">
            <v>860-048-211</v>
          </cell>
          <cell r="E25169">
            <v>11302.87</v>
          </cell>
        </row>
        <row r="25170">
          <cell r="D25170" t="str">
            <v>860-054-121</v>
          </cell>
          <cell r="E25170">
            <v>431724.26</v>
          </cell>
        </row>
        <row r="25171">
          <cell r="D25171" t="str">
            <v>860-054-142</v>
          </cell>
          <cell r="E25171">
            <v>23501.94</v>
          </cell>
        </row>
        <row r="25172">
          <cell r="D25172" t="str">
            <v>860-054-143</v>
          </cell>
          <cell r="E25172">
            <v>76.2</v>
          </cell>
        </row>
        <row r="25173">
          <cell r="D25173" t="str">
            <v>860-054-162</v>
          </cell>
          <cell r="E25173">
            <v>13817.57</v>
          </cell>
        </row>
        <row r="25174">
          <cell r="D25174" t="str">
            <v>860-054-163</v>
          </cell>
          <cell r="E25174">
            <v>337.5</v>
          </cell>
        </row>
        <row r="25175">
          <cell r="D25175" t="str">
            <v>860-054-192</v>
          </cell>
          <cell r="E25175">
            <v>3500</v>
          </cell>
        </row>
        <row r="25176">
          <cell r="D25176" t="str">
            <v>860-054-211</v>
          </cell>
          <cell r="E25176">
            <v>32575</v>
          </cell>
        </row>
        <row r="25177">
          <cell r="D25177" t="str">
            <v>860-054-221</v>
          </cell>
          <cell r="E25177">
            <v>117932.82</v>
          </cell>
        </row>
        <row r="25178">
          <cell r="D25178" t="str">
            <v>860-054-231</v>
          </cell>
          <cell r="E25178">
            <v>81935.27</v>
          </cell>
        </row>
        <row r="25179">
          <cell r="D25179" t="str">
            <v>860-054-312</v>
          </cell>
          <cell r="E25179">
            <v>2373.96</v>
          </cell>
        </row>
        <row r="25180">
          <cell r="D25180" t="str">
            <v>860-054-332</v>
          </cell>
          <cell r="E25180">
            <v>558.91</v>
          </cell>
        </row>
        <row r="25181">
          <cell r="D25181" t="str">
            <v>860-054-411</v>
          </cell>
          <cell r="E25181">
            <v>25217.95</v>
          </cell>
        </row>
        <row r="25182">
          <cell r="D25182" t="str">
            <v>860-054-462</v>
          </cell>
          <cell r="E25182">
            <v>28308.46</v>
          </cell>
        </row>
        <row r="25183">
          <cell r="D25183" t="str">
            <v>860-055-131</v>
          </cell>
          <cell r="E25183">
            <v>54138.35</v>
          </cell>
        </row>
        <row r="25184">
          <cell r="D25184" t="str">
            <v>860-055-151</v>
          </cell>
          <cell r="E25184">
            <v>17118</v>
          </cell>
        </row>
        <row r="25185">
          <cell r="D25185" t="str">
            <v>860-055-211</v>
          </cell>
          <cell r="E25185">
            <v>4653.3900000000003</v>
          </cell>
        </row>
        <row r="25186">
          <cell r="D25186" t="str">
            <v>860-055-221</v>
          </cell>
          <cell r="E25186">
            <v>17828.330000000002</v>
          </cell>
        </row>
        <row r="25187">
          <cell r="D25187" t="str">
            <v>860-055-231</v>
          </cell>
          <cell r="E25187">
            <v>9739.1</v>
          </cell>
        </row>
        <row r="25188">
          <cell r="D25188" t="str">
            <v>860-055-311</v>
          </cell>
          <cell r="E25188">
            <v>58000</v>
          </cell>
        </row>
        <row r="25189">
          <cell r="D25189" t="str">
            <v>860-055-312</v>
          </cell>
          <cell r="E25189">
            <v>1500</v>
          </cell>
        </row>
        <row r="25190">
          <cell r="D25190" t="str">
            <v>860-055-413</v>
          </cell>
          <cell r="E25190">
            <v>112009.11</v>
          </cell>
        </row>
        <row r="25191">
          <cell r="D25191" t="str">
            <v>860-056-165</v>
          </cell>
          <cell r="E25191">
            <v>152011.37</v>
          </cell>
        </row>
        <row r="25192">
          <cell r="D25192" t="str">
            <v>860-056-171</v>
          </cell>
          <cell r="E25192">
            <v>1147130.75</v>
          </cell>
        </row>
        <row r="25193">
          <cell r="D25193" t="str">
            <v>860-056-175</v>
          </cell>
          <cell r="E25193">
            <v>458075.42</v>
          </cell>
        </row>
        <row r="25194">
          <cell r="D25194" t="str">
            <v>860-056-211</v>
          </cell>
          <cell r="E25194">
            <v>134411.38</v>
          </cell>
        </row>
        <row r="25195">
          <cell r="D25195" t="str">
            <v>860-056-221</v>
          </cell>
          <cell r="E25195">
            <v>255841.7</v>
          </cell>
        </row>
        <row r="25196">
          <cell r="D25196" t="str">
            <v>860-056-231</v>
          </cell>
          <cell r="E25196">
            <v>174667.09</v>
          </cell>
        </row>
        <row r="25197">
          <cell r="D25197" t="str">
            <v>860-056-311</v>
          </cell>
          <cell r="E25197">
            <v>4669.5600000000004</v>
          </cell>
        </row>
        <row r="25198">
          <cell r="D25198" t="str">
            <v>860-056-312</v>
          </cell>
          <cell r="E25198">
            <v>8733.09</v>
          </cell>
        </row>
        <row r="25199">
          <cell r="D25199" t="str">
            <v>860-056-316</v>
          </cell>
          <cell r="E25199">
            <v>8003.03</v>
          </cell>
        </row>
        <row r="25200">
          <cell r="D25200" t="str">
            <v>860-056-319</v>
          </cell>
          <cell r="E25200">
            <v>1240</v>
          </cell>
        </row>
        <row r="25201">
          <cell r="D25201" t="str">
            <v>860-056-321</v>
          </cell>
          <cell r="E25201">
            <v>4821.9399999999996</v>
          </cell>
        </row>
        <row r="25202">
          <cell r="D25202" t="str">
            <v>860-056-323</v>
          </cell>
          <cell r="E25202">
            <v>241.22</v>
          </cell>
        </row>
        <row r="25203">
          <cell r="D25203" t="str">
            <v>860-056-326</v>
          </cell>
          <cell r="E25203">
            <v>-4529.8100000000004</v>
          </cell>
        </row>
        <row r="25204">
          <cell r="D25204" t="str">
            <v>860-056-331</v>
          </cell>
          <cell r="E25204">
            <v>6295.04</v>
          </cell>
        </row>
        <row r="25205">
          <cell r="D25205" t="str">
            <v>860-056-341</v>
          </cell>
          <cell r="E25205">
            <v>5516.83</v>
          </cell>
        </row>
        <row r="25206">
          <cell r="D25206" t="str">
            <v>860-056-411</v>
          </cell>
          <cell r="E25206">
            <v>3068.94</v>
          </cell>
        </row>
        <row r="25207">
          <cell r="D25207" t="str">
            <v>860-056-418</v>
          </cell>
          <cell r="E25207">
            <v>1011.15</v>
          </cell>
        </row>
        <row r="25208">
          <cell r="D25208" t="str">
            <v>860-056-422</v>
          </cell>
          <cell r="E25208">
            <v>332587.27</v>
          </cell>
        </row>
        <row r="25209">
          <cell r="D25209" t="str">
            <v>860-056-423</v>
          </cell>
          <cell r="E25209">
            <v>450603.33</v>
          </cell>
        </row>
        <row r="25210">
          <cell r="D25210" t="str">
            <v>860-056-424</v>
          </cell>
          <cell r="E25210">
            <v>22873.18</v>
          </cell>
        </row>
        <row r="25211">
          <cell r="D25211" t="str">
            <v>860-056-425</v>
          </cell>
          <cell r="E25211">
            <v>40158.53</v>
          </cell>
        </row>
        <row r="25212">
          <cell r="D25212" t="str">
            <v>860-056-552</v>
          </cell>
          <cell r="E25212">
            <v>843.2</v>
          </cell>
        </row>
        <row r="25213">
          <cell r="D25213" t="str">
            <v>860-061-411</v>
          </cell>
          <cell r="E25213">
            <v>477</v>
          </cell>
        </row>
        <row r="25214">
          <cell r="D25214" t="str">
            <v>860-063-121</v>
          </cell>
          <cell r="E25214">
            <v>96497.3</v>
          </cell>
        </row>
        <row r="25215">
          <cell r="D25215" t="str">
            <v>860-063-142</v>
          </cell>
          <cell r="E25215">
            <v>70314.070000000007</v>
          </cell>
        </row>
        <row r="25216">
          <cell r="D25216" t="str">
            <v>860-063-162</v>
          </cell>
          <cell r="E25216">
            <v>3957.91</v>
          </cell>
        </row>
        <row r="25217">
          <cell r="D25217" t="str">
            <v>860-063-165</v>
          </cell>
          <cell r="E25217">
            <v>3506.63</v>
          </cell>
        </row>
        <row r="25218">
          <cell r="D25218" t="str">
            <v>860-063-199</v>
          </cell>
          <cell r="E25218">
            <v>20.51</v>
          </cell>
        </row>
        <row r="25219">
          <cell r="D25219" t="str">
            <v>860-063-211</v>
          </cell>
          <cell r="E25219">
            <v>12895.53</v>
          </cell>
        </row>
        <row r="25220">
          <cell r="D25220" t="str">
            <v>860-063-221</v>
          </cell>
          <cell r="E25220">
            <v>41619.01</v>
          </cell>
        </row>
        <row r="25221">
          <cell r="D25221" t="str">
            <v>860-063-231</v>
          </cell>
          <cell r="E25221">
            <v>30178.33</v>
          </cell>
        </row>
        <row r="25222">
          <cell r="D25222" t="str">
            <v>860-067-117</v>
          </cell>
          <cell r="E25222">
            <v>93411.46</v>
          </cell>
        </row>
        <row r="25223">
          <cell r="D25223" t="str">
            <v>860-067-129_1</v>
          </cell>
          <cell r="E25223">
            <v>84</v>
          </cell>
        </row>
        <row r="25224">
          <cell r="D25224" t="str">
            <v>860-067-211</v>
          </cell>
          <cell r="E25224">
            <v>6648.14</v>
          </cell>
        </row>
        <row r="25225">
          <cell r="D25225" t="str">
            <v>860-069-116</v>
          </cell>
          <cell r="E25225">
            <v>381081.71</v>
          </cell>
        </row>
        <row r="25226">
          <cell r="D25226" t="str">
            <v>860-069-131</v>
          </cell>
          <cell r="E25226">
            <v>72903.289999999994</v>
          </cell>
        </row>
        <row r="25227">
          <cell r="D25227" t="str">
            <v>860-069-142</v>
          </cell>
          <cell r="E25227">
            <v>119846.64</v>
          </cell>
        </row>
        <row r="25228">
          <cell r="D25228" t="str">
            <v>860-069-143</v>
          </cell>
          <cell r="E25228">
            <v>4254.71</v>
          </cell>
        </row>
        <row r="25229">
          <cell r="D25229" t="str">
            <v>860-069-146</v>
          </cell>
          <cell r="E25229">
            <v>17180.88</v>
          </cell>
        </row>
        <row r="25230">
          <cell r="D25230" t="str">
            <v>860-069-151</v>
          </cell>
          <cell r="E25230">
            <v>80639.039999999994</v>
          </cell>
        </row>
        <row r="25231">
          <cell r="D25231" t="str">
            <v>860-069-173</v>
          </cell>
          <cell r="E25231">
            <v>6760</v>
          </cell>
        </row>
        <row r="25232">
          <cell r="D25232" t="str">
            <v>860-069-199</v>
          </cell>
          <cell r="E25232">
            <v>253.94</v>
          </cell>
        </row>
        <row r="25233">
          <cell r="D25233" t="str">
            <v>860-069-211</v>
          </cell>
          <cell r="E25233">
            <v>49687.18</v>
          </cell>
        </row>
        <row r="25234">
          <cell r="D25234" t="str">
            <v>860-069-221</v>
          </cell>
          <cell r="E25234">
            <v>161759.62</v>
          </cell>
        </row>
        <row r="25235">
          <cell r="D25235" t="str">
            <v>860-069-231</v>
          </cell>
          <cell r="E25235">
            <v>95584.49</v>
          </cell>
        </row>
        <row r="25236">
          <cell r="D25236" t="str">
            <v>860-069-311</v>
          </cell>
          <cell r="E25236">
            <v>221112.48</v>
          </cell>
        </row>
        <row r="25237">
          <cell r="D25237" t="str">
            <v>860-069-312</v>
          </cell>
          <cell r="E25237">
            <v>16200</v>
          </cell>
        </row>
        <row r="25238">
          <cell r="D25238" t="str">
            <v>860-069-332</v>
          </cell>
          <cell r="E25238">
            <v>10050.65</v>
          </cell>
        </row>
        <row r="25239">
          <cell r="D25239" t="str">
            <v>860-071-181</v>
          </cell>
          <cell r="E25239">
            <v>1375925.26</v>
          </cell>
        </row>
        <row r="25240">
          <cell r="D25240" t="str">
            <v>860-071-211</v>
          </cell>
          <cell r="E25240">
            <v>105258.37</v>
          </cell>
        </row>
        <row r="25241">
          <cell r="D25241" t="str">
            <v>860-071-221</v>
          </cell>
          <cell r="E25241">
            <v>342745.96</v>
          </cell>
        </row>
        <row r="25242">
          <cell r="D25242" t="str">
            <v>860-073-311</v>
          </cell>
          <cell r="E25242">
            <v>-21431.29</v>
          </cell>
        </row>
        <row r="25243">
          <cell r="D25243" t="str">
            <v>860-073-343</v>
          </cell>
          <cell r="E25243">
            <v>33216.480000000003</v>
          </cell>
        </row>
        <row r="25244">
          <cell r="D25244" t="str">
            <v>860-073-462</v>
          </cell>
          <cell r="E25244">
            <v>24615.81</v>
          </cell>
        </row>
        <row r="25245">
          <cell r="D25245" t="str">
            <v>860-083-351</v>
          </cell>
          <cell r="E25245">
            <v>68872.58</v>
          </cell>
        </row>
        <row r="25246">
          <cell r="D25246" t="str">
            <v>860-085-163</v>
          </cell>
          <cell r="E25246">
            <v>351.25</v>
          </cell>
        </row>
        <row r="25247">
          <cell r="D25247" t="str">
            <v>860-085-171</v>
          </cell>
          <cell r="E25247">
            <v>1249.93</v>
          </cell>
        </row>
        <row r="25248">
          <cell r="D25248" t="str">
            <v>860-085-180</v>
          </cell>
          <cell r="E25248">
            <v>9600</v>
          </cell>
        </row>
        <row r="25249">
          <cell r="D25249" t="str">
            <v>860-085-191</v>
          </cell>
          <cell r="E25249">
            <v>1650</v>
          </cell>
        </row>
        <row r="25250">
          <cell r="D25250" t="str">
            <v>860-085-198</v>
          </cell>
          <cell r="E25250">
            <v>24918.53</v>
          </cell>
        </row>
        <row r="25251">
          <cell r="D25251" t="str">
            <v>860-085-211</v>
          </cell>
          <cell r="E25251">
            <v>2889.34</v>
          </cell>
        </row>
        <row r="25252">
          <cell r="D25252" t="str">
            <v>860-085-221</v>
          </cell>
          <cell r="E25252">
            <v>6699.75</v>
          </cell>
        </row>
        <row r="25253">
          <cell r="D25253" t="str">
            <v>860-085-312</v>
          </cell>
          <cell r="E25253">
            <v>14057.6</v>
          </cell>
        </row>
        <row r="25254">
          <cell r="D25254" t="str">
            <v>860-085-411</v>
          </cell>
          <cell r="E25254">
            <v>141784.10999999999</v>
          </cell>
        </row>
        <row r="25255">
          <cell r="D25255" t="str">
            <v>860-085-418</v>
          </cell>
          <cell r="E25255">
            <v>6956</v>
          </cell>
        </row>
        <row r="25256">
          <cell r="D25256" t="str">
            <v>860-087-541</v>
          </cell>
          <cell r="E25256">
            <v>6000</v>
          </cell>
        </row>
        <row r="25257">
          <cell r="D25257" t="str">
            <v>860-088-411</v>
          </cell>
          <cell r="E25257">
            <v>4999.59</v>
          </cell>
        </row>
        <row r="25258">
          <cell r="D25258" t="str">
            <v>860-131-413</v>
          </cell>
          <cell r="E25258">
            <v>21889.9</v>
          </cell>
        </row>
        <row r="25259">
          <cell r="D25259" t="str">
            <v>860-256-411</v>
          </cell>
          <cell r="E25259">
            <v>10990.3</v>
          </cell>
        </row>
        <row r="25260">
          <cell r="D25260" t="str">
            <v>860-256-461</v>
          </cell>
          <cell r="E25260">
            <v>6988.9</v>
          </cell>
        </row>
        <row r="25261">
          <cell r="D25261" t="str">
            <v>861-001-121</v>
          </cell>
          <cell r="E25261">
            <v>2878402.5</v>
          </cell>
        </row>
        <row r="25262">
          <cell r="D25262" t="str">
            <v>861-001-129_2</v>
          </cell>
          <cell r="E25262">
            <v>661</v>
          </cell>
        </row>
        <row r="25263">
          <cell r="D25263" t="str">
            <v>861-001-211</v>
          </cell>
          <cell r="E25263">
            <v>209341.27</v>
          </cell>
        </row>
        <row r="25264">
          <cell r="D25264" t="str">
            <v>861-001-221</v>
          </cell>
          <cell r="E25264">
            <v>722735.33</v>
          </cell>
        </row>
        <row r="25265">
          <cell r="D25265" t="str">
            <v>861-001-231</v>
          </cell>
          <cell r="E25265">
            <v>397611.93</v>
          </cell>
        </row>
        <row r="25266">
          <cell r="D25266" t="str">
            <v>861-002-111</v>
          </cell>
          <cell r="E25266">
            <v>96012</v>
          </cell>
        </row>
        <row r="25267">
          <cell r="D25267" t="str">
            <v>861-002-113</v>
          </cell>
          <cell r="E25267">
            <v>151531.76</v>
          </cell>
        </row>
        <row r="25268">
          <cell r="D25268" t="str">
            <v>861-002-115</v>
          </cell>
          <cell r="E25268">
            <v>37587</v>
          </cell>
        </row>
        <row r="25269">
          <cell r="D25269" t="str">
            <v>861-002-176</v>
          </cell>
          <cell r="E25269">
            <v>28679.94</v>
          </cell>
        </row>
        <row r="25270">
          <cell r="D25270" t="str">
            <v>861-002-211</v>
          </cell>
          <cell r="E25270">
            <v>22564.42</v>
          </cell>
        </row>
        <row r="25271">
          <cell r="D25271" t="str">
            <v>861-002-221</v>
          </cell>
          <cell r="E25271">
            <v>78718.61</v>
          </cell>
        </row>
        <row r="25272">
          <cell r="D25272" t="str">
            <v>861-002-231</v>
          </cell>
          <cell r="E25272">
            <v>27331.27</v>
          </cell>
        </row>
        <row r="25273">
          <cell r="D25273" t="str">
            <v>861-003-151</v>
          </cell>
          <cell r="E25273">
            <v>64541.18</v>
          </cell>
        </row>
        <row r="25274">
          <cell r="D25274" t="str">
            <v>861-003-162</v>
          </cell>
          <cell r="E25274">
            <v>992</v>
          </cell>
        </row>
        <row r="25275">
          <cell r="D25275" t="str">
            <v>861-003-173</v>
          </cell>
          <cell r="E25275">
            <v>193294.03</v>
          </cell>
        </row>
        <row r="25276">
          <cell r="D25276" t="str">
            <v>861-003-211</v>
          </cell>
          <cell r="E25276">
            <v>18742.189999999999</v>
          </cell>
        </row>
        <row r="25277">
          <cell r="D25277" t="str">
            <v>861-003-221</v>
          </cell>
          <cell r="E25277">
            <v>60706.8</v>
          </cell>
        </row>
        <row r="25278">
          <cell r="D25278" t="str">
            <v>861-003-231</v>
          </cell>
          <cell r="E25278">
            <v>54047.8</v>
          </cell>
        </row>
        <row r="25279">
          <cell r="D25279" t="str">
            <v>861-004-121</v>
          </cell>
          <cell r="E25279">
            <v>106516.74</v>
          </cell>
        </row>
        <row r="25280">
          <cell r="D25280" t="str">
            <v>861-004-211</v>
          </cell>
          <cell r="E25280">
            <v>7784.38</v>
          </cell>
        </row>
        <row r="25281">
          <cell r="D25281" t="str">
            <v>861-004-221</v>
          </cell>
          <cell r="E25281">
            <v>26447</v>
          </cell>
        </row>
        <row r="25282">
          <cell r="D25282" t="str">
            <v>861-004-231</v>
          </cell>
          <cell r="E25282">
            <v>13448.7</v>
          </cell>
        </row>
        <row r="25283">
          <cell r="D25283" t="str">
            <v>861-005-114</v>
          </cell>
          <cell r="E25283">
            <v>226010.46</v>
          </cell>
        </row>
        <row r="25284">
          <cell r="D25284" t="str">
            <v>861-005-116</v>
          </cell>
          <cell r="E25284">
            <v>119966</v>
          </cell>
        </row>
        <row r="25285">
          <cell r="D25285" t="str">
            <v>861-005-211</v>
          </cell>
          <cell r="E25285">
            <v>26023.18</v>
          </cell>
        </row>
        <row r="25286">
          <cell r="D25286" t="str">
            <v>861-005-221</v>
          </cell>
          <cell r="E25286">
            <v>86563.28</v>
          </cell>
        </row>
        <row r="25287">
          <cell r="D25287" t="str">
            <v>861-005-231</v>
          </cell>
          <cell r="E25287">
            <v>28027.01</v>
          </cell>
        </row>
        <row r="25288">
          <cell r="D25288" t="str">
            <v>861-006-131</v>
          </cell>
          <cell r="E25288">
            <v>277910.28999999998</v>
          </cell>
        </row>
        <row r="25289">
          <cell r="D25289" t="str">
            <v>861-006-211</v>
          </cell>
          <cell r="E25289">
            <v>19507.189999999999</v>
          </cell>
        </row>
        <row r="25290">
          <cell r="D25290" t="str">
            <v>861-006-221</v>
          </cell>
          <cell r="E25290">
            <v>67605.56</v>
          </cell>
        </row>
        <row r="25291">
          <cell r="D25291" t="str">
            <v>861-006-231</v>
          </cell>
          <cell r="E25291">
            <v>26307.65</v>
          </cell>
        </row>
        <row r="25292">
          <cell r="D25292" t="str">
            <v>861-007-121</v>
          </cell>
          <cell r="E25292">
            <v>65050</v>
          </cell>
        </row>
        <row r="25293">
          <cell r="D25293" t="str">
            <v>861-007-129_2</v>
          </cell>
          <cell r="E25293">
            <v>429</v>
          </cell>
        </row>
        <row r="25294">
          <cell r="D25294" t="str">
            <v>861-007-131</v>
          </cell>
          <cell r="E25294">
            <v>110637.68</v>
          </cell>
        </row>
        <row r="25295">
          <cell r="D25295" t="str">
            <v>861-007-211</v>
          </cell>
          <cell r="E25295">
            <v>12761.58</v>
          </cell>
        </row>
        <row r="25296">
          <cell r="D25296" t="str">
            <v>861-007-221</v>
          </cell>
          <cell r="E25296">
            <v>45542.13</v>
          </cell>
        </row>
        <row r="25297">
          <cell r="D25297" t="str">
            <v>861-007-231</v>
          </cell>
          <cell r="E25297">
            <v>22402.26</v>
          </cell>
        </row>
        <row r="25298">
          <cell r="D25298" t="str">
            <v>861-009-184</v>
          </cell>
          <cell r="E25298">
            <v>36526.57</v>
          </cell>
        </row>
        <row r="25299">
          <cell r="D25299" t="str">
            <v>861-009-185</v>
          </cell>
          <cell r="E25299">
            <v>7186.96</v>
          </cell>
        </row>
        <row r="25300">
          <cell r="D25300" t="str">
            <v>861-009-188</v>
          </cell>
          <cell r="E25300">
            <v>70586.09</v>
          </cell>
        </row>
        <row r="25301">
          <cell r="D25301" t="str">
            <v>861-009-211</v>
          </cell>
          <cell r="E25301">
            <v>8743.85</v>
          </cell>
        </row>
        <row r="25302">
          <cell r="D25302" t="str">
            <v>861-009-221</v>
          </cell>
          <cell r="E25302">
            <v>28597.78</v>
          </cell>
        </row>
        <row r="25303">
          <cell r="D25303" t="str">
            <v>861-011-162</v>
          </cell>
          <cell r="E25303">
            <v>6522.4</v>
          </cell>
        </row>
        <row r="25304">
          <cell r="D25304" t="str">
            <v>861-011-163</v>
          </cell>
          <cell r="E25304">
            <v>113</v>
          </cell>
        </row>
        <row r="25305">
          <cell r="D25305" t="str">
            <v>861-011-211</v>
          </cell>
          <cell r="E25305">
            <v>507.64</v>
          </cell>
        </row>
        <row r="25306">
          <cell r="D25306" t="str">
            <v>861-012-311</v>
          </cell>
          <cell r="E25306">
            <v>23373</v>
          </cell>
        </row>
        <row r="25307">
          <cell r="D25307" t="str">
            <v>861-013-121</v>
          </cell>
          <cell r="E25307">
            <v>402032.83</v>
          </cell>
        </row>
        <row r="25308">
          <cell r="D25308" t="str">
            <v>861-013-129_2</v>
          </cell>
          <cell r="E25308">
            <v>9711</v>
          </cell>
        </row>
        <row r="25309">
          <cell r="D25309" t="str">
            <v>861-013-131</v>
          </cell>
          <cell r="E25309">
            <v>78522.25</v>
          </cell>
        </row>
        <row r="25310">
          <cell r="D25310" t="str">
            <v>861-013-162</v>
          </cell>
          <cell r="E25310">
            <v>16741.53</v>
          </cell>
        </row>
        <row r="25311">
          <cell r="D25311" t="str">
            <v>861-013-211</v>
          </cell>
          <cell r="E25311">
            <v>37400.480000000003</v>
          </cell>
        </row>
        <row r="25312">
          <cell r="D25312" t="str">
            <v>861-013-221</v>
          </cell>
          <cell r="E25312">
            <v>122698.01</v>
          </cell>
        </row>
        <row r="25313">
          <cell r="D25313" t="str">
            <v>861-013-231</v>
          </cell>
          <cell r="E25313">
            <v>57268.19</v>
          </cell>
        </row>
        <row r="25314">
          <cell r="D25314" t="str">
            <v>861-014-151</v>
          </cell>
          <cell r="E25314">
            <v>12301.14</v>
          </cell>
        </row>
        <row r="25315">
          <cell r="D25315" t="str">
            <v>861-014-152</v>
          </cell>
          <cell r="E25315">
            <v>22431.25</v>
          </cell>
        </row>
        <row r="25316">
          <cell r="D25316" t="str">
            <v>861-014-162</v>
          </cell>
          <cell r="E25316">
            <v>395.51</v>
          </cell>
        </row>
        <row r="25317">
          <cell r="D25317" t="str">
            <v>861-014-163</v>
          </cell>
          <cell r="E25317">
            <v>808.29</v>
          </cell>
        </row>
        <row r="25318">
          <cell r="D25318" t="str">
            <v>861-014-211</v>
          </cell>
          <cell r="E25318">
            <v>2615.84</v>
          </cell>
        </row>
        <row r="25319">
          <cell r="D25319" t="str">
            <v>861-014-221</v>
          </cell>
          <cell r="E25319">
            <v>8690.02</v>
          </cell>
        </row>
        <row r="25320">
          <cell r="D25320" t="str">
            <v>861-014-231</v>
          </cell>
          <cell r="E25320">
            <v>5229</v>
          </cell>
        </row>
        <row r="25321">
          <cell r="D25321" t="str">
            <v>861-014-311</v>
          </cell>
          <cell r="E25321">
            <v>1675</v>
          </cell>
        </row>
        <row r="25322">
          <cell r="D25322" t="str">
            <v>861-014-312</v>
          </cell>
          <cell r="E25322">
            <v>8439.76</v>
          </cell>
        </row>
        <row r="25323">
          <cell r="D25323" t="str">
            <v>861-014-332</v>
          </cell>
          <cell r="E25323">
            <v>167.33</v>
          </cell>
        </row>
        <row r="25324">
          <cell r="D25324" t="str">
            <v>861-014-333</v>
          </cell>
          <cell r="E25324">
            <v>2052.4</v>
          </cell>
        </row>
        <row r="25325">
          <cell r="D25325" t="str">
            <v>861-014-342</v>
          </cell>
          <cell r="E25325">
            <v>81.2</v>
          </cell>
        </row>
        <row r="25326">
          <cell r="D25326" t="str">
            <v>861-014-411</v>
          </cell>
          <cell r="E25326">
            <v>21880.43</v>
          </cell>
        </row>
        <row r="25327">
          <cell r="D25327" t="str">
            <v>861-014-418</v>
          </cell>
          <cell r="E25327">
            <v>11018.35</v>
          </cell>
        </row>
        <row r="25328">
          <cell r="D25328" t="str">
            <v>861-014-461</v>
          </cell>
          <cell r="E25328">
            <v>3843.07</v>
          </cell>
        </row>
        <row r="25329">
          <cell r="D25329" t="str">
            <v>861-014-462</v>
          </cell>
          <cell r="E25329">
            <v>52802.36</v>
          </cell>
        </row>
        <row r="25330">
          <cell r="D25330" t="str">
            <v>861-015-418</v>
          </cell>
          <cell r="E25330">
            <v>13628.04</v>
          </cell>
        </row>
        <row r="25331">
          <cell r="D25331" t="str">
            <v>861-015-472</v>
          </cell>
          <cell r="E25331">
            <v>-371.39</v>
          </cell>
        </row>
        <row r="25332">
          <cell r="D25332" t="str">
            <v>861-016-126</v>
          </cell>
          <cell r="E25332">
            <v>11650.46</v>
          </cell>
        </row>
        <row r="25333">
          <cell r="D25333" t="str">
            <v>861-016-171</v>
          </cell>
          <cell r="E25333">
            <v>1024</v>
          </cell>
        </row>
        <row r="25334">
          <cell r="D25334" t="str">
            <v>861-016-211</v>
          </cell>
          <cell r="E25334">
            <v>969.57</v>
          </cell>
        </row>
        <row r="25335">
          <cell r="D25335" t="str">
            <v>861-016-221</v>
          </cell>
          <cell r="E25335">
            <v>2934.17</v>
          </cell>
        </row>
        <row r="25336">
          <cell r="D25336" t="str">
            <v>861-016-411</v>
          </cell>
          <cell r="E25336">
            <v>477.86</v>
          </cell>
        </row>
        <row r="25337">
          <cell r="D25337" t="str">
            <v>861-020-124</v>
          </cell>
          <cell r="E25337">
            <v>208221.25</v>
          </cell>
        </row>
        <row r="25338">
          <cell r="D25338" t="str">
            <v>861-020-162</v>
          </cell>
          <cell r="E25338">
            <v>1922.87</v>
          </cell>
        </row>
        <row r="25339">
          <cell r="D25339" t="str">
            <v>861-020-211</v>
          </cell>
          <cell r="E25339">
            <v>6362.56</v>
          </cell>
        </row>
        <row r="25340">
          <cell r="D25340" t="str">
            <v>861-020-221</v>
          </cell>
          <cell r="E25340">
            <v>4721.32</v>
          </cell>
        </row>
        <row r="25341">
          <cell r="D25341" t="str">
            <v>861-020-311</v>
          </cell>
          <cell r="E25341">
            <v>78500</v>
          </cell>
        </row>
        <row r="25342">
          <cell r="D25342" t="str">
            <v>861-024-121</v>
          </cell>
          <cell r="E25342">
            <v>64303.27</v>
          </cell>
        </row>
        <row r="25343">
          <cell r="D25343" t="str">
            <v>861-024-142</v>
          </cell>
          <cell r="E25343">
            <v>1414.48</v>
          </cell>
        </row>
        <row r="25344">
          <cell r="D25344" t="str">
            <v>861-024-181</v>
          </cell>
          <cell r="E25344">
            <v>292.64999999999998</v>
          </cell>
        </row>
        <row r="25345">
          <cell r="D25345" t="str">
            <v>861-024-196</v>
          </cell>
          <cell r="E25345">
            <v>145.30000000000001</v>
          </cell>
        </row>
        <row r="25346">
          <cell r="D25346" t="str">
            <v>861-024-211</v>
          </cell>
          <cell r="E25346">
            <v>4735.6499999999996</v>
          </cell>
        </row>
        <row r="25347">
          <cell r="D25347" t="str">
            <v>861-024-221</v>
          </cell>
          <cell r="E25347">
            <v>16485.95</v>
          </cell>
        </row>
        <row r="25348">
          <cell r="D25348" t="str">
            <v>861-024-231</v>
          </cell>
          <cell r="E25348">
            <v>10477.700000000001</v>
          </cell>
        </row>
        <row r="25349">
          <cell r="D25349" t="str">
            <v>861-027-142</v>
          </cell>
          <cell r="E25349">
            <v>226911.19</v>
          </cell>
        </row>
        <row r="25350">
          <cell r="D25350" t="str">
            <v>861-027-211</v>
          </cell>
          <cell r="E25350">
            <v>15385.1</v>
          </cell>
        </row>
        <row r="25351">
          <cell r="D25351" t="str">
            <v>861-027-221</v>
          </cell>
          <cell r="E25351">
            <v>56588.03</v>
          </cell>
        </row>
        <row r="25352">
          <cell r="D25352" t="str">
            <v>861-027-231</v>
          </cell>
          <cell r="E25352">
            <v>62616.68</v>
          </cell>
        </row>
        <row r="25353">
          <cell r="D25353" t="str">
            <v>861-029-142</v>
          </cell>
          <cell r="E25353">
            <v>24214.41</v>
          </cell>
        </row>
        <row r="25354">
          <cell r="D25354" t="str">
            <v>861-029-165</v>
          </cell>
          <cell r="E25354">
            <v>7692.1</v>
          </cell>
        </row>
        <row r="25355">
          <cell r="D25355" t="str">
            <v>861-029-211</v>
          </cell>
          <cell r="E25355">
            <v>2339.69</v>
          </cell>
        </row>
        <row r="25356">
          <cell r="D25356" t="str">
            <v>861-029-221</v>
          </cell>
          <cell r="E25356">
            <v>8138.32</v>
          </cell>
        </row>
        <row r="25357">
          <cell r="D25357" t="str">
            <v>861-029-231</v>
          </cell>
          <cell r="E25357">
            <v>7615.48</v>
          </cell>
        </row>
        <row r="25358">
          <cell r="D25358" t="str">
            <v>861-031-121</v>
          </cell>
          <cell r="E25358">
            <v>17124</v>
          </cell>
        </row>
        <row r="25359">
          <cell r="D25359" t="str">
            <v>861-031-129_2</v>
          </cell>
          <cell r="E25359">
            <v>524</v>
          </cell>
        </row>
        <row r="25360">
          <cell r="D25360" t="str">
            <v>861-031-142</v>
          </cell>
          <cell r="E25360">
            <v>14620.06</v>
          </cell>
        </row>
        <row r="25361">
          <cell r="D25361" t="str">
            <v>861-031-151</v>
          </cell>
          <cell r="E25361">
            <v>127896.02</v>
          </cell>
        </row>
        <row r="25362">
          <cell r="D25362" t="str">
            <v>861-031-152</v>
          </cell>
          <cell r="E25362">
            <v>101640.72</v>
          </cell>
        </row>
        <row r="25363">
          <cell r="D25363" t="str">
            <v>861-031-153</v>
          </cell>
          <cell r="E25363">
            <v>51114.12</v>
          </cell>
        </row>
        <row r="25364">
          <cell r="D25364" t="str">
            <v>861-031-162</v>
          </cell>
          <cell r="E25364">
            <v>54561.75</v>
          </cell>
        </row>
        <row r="25365">
          <cell r="D25365" t="str">
            <v>861-031-211</v>
          </cell>
          <cell r="E25365">
            <v>25839.31</v>
          </cell>
        </row>
        <row r="25366">
          <cell r="D25366" t="str">
            <v>861-031-221</v>
          </cell>
          <cell r="E25366">
            <v>78277.78</v>
          </cell>
        </row>
        <row r="25367">
          <cell r="D25367" t="str">
            <v>861-031-231</v>
          </cell>
          <cell r="E25367">
            <v>59308.24</v>
          </cell>
        </row>
        <row r="25368">
          <cell r="D25368" t="str">
            <v>861-032-113</v>
          </cell>
          <cell r="E25368">
            <v>61010.98</v>
          </cell>
        </row>
        <row r="25369">
          <cell r="D25369" t="str">
            <v>861-032-121</v>
          </cell>
          <cell r="E25369">
            <v>226927.74</v>
          </cell>
        </row>
        <row r="25370">
          <cell r="D25370" t="str">
            <v>861-032-122</v>
          </cell>
          <cell r="E25370">
            <v>2829.06</v>
          </cell>
        </row>
        <row r="25371">
          <cell r="D25371" t="str">
            <v>861-032-142</v>
          </cell>
          <cell r="E25371">
            <v>73111.81</v>
          </cell>
        </row>
        <row r="25372">
          <cell r="D25372" t="str">
            <v>861-032-146</v>
          </cell>
          <cell r="E25372">
            <v>20512.5</v>
          </cell>
        </row>
        <row r="25373">
          <cell r="D25373" t="str">
            <v>861-032-151</v>
          </cell>
          <cell r="E25373">
            <v>25342.2</v>
          </cell>
        </row>
        <row r="25374">
          <cell r="D25374" t="str">
            <v>861-032-162</v>
          </cell>
          <cell r="E25374">
            <v>3361.66</v>
          </cell>
        </row>
        <row r="25375">
          <cell r="D25375" t="str">
            <v>861-032-165</v>
          </cell>
          <cell r="E25375">
            <v>40569.760000000002</v>
          </cell>
        </row>
        <row r="25376">
          <cell r="D25376" t="str">
            <v>861-032-171</v>
          </cell>
          <cell r="E25376">
            <v>1982.66</v>
          </cell>
        </row>
        <row r="25377">
          <cell r="D25377" t="str">
            <v>861-032-211</v>
          </cell>
          <cell r="E25377">
            <v>33750.44</v>
          </cell>
        </row>
        <row r="25378">
          <cell r="D25378" t="str">
            <v>861-032-221</v>
          </cell>
          <cell r="E25378">
            <v>98578.84</v>
          </cell>
        </row>
        <row r="25379">
          <cell r="D25379" t="str">
            <v>861-032-231</v>
          </cell>
          <cell r="E25379">
            <v>59904.959999999999</v>
          </cell>
        </row>
        <row r="25380">
          <cell r="D25380" t="str">
            <v>861-032-311</v>
          </cell>
          <cell r="E25380">
            <v>171713.29</v>
          </cell>
        </row>
        <row r="25381">
          <cell r="D25381" t="str">
            <v>861-032-411</v>
          </cell>
          <cell r="E25381">
            <v>5978.11</v>
          </cell>
        </row>
        <row r="25382">
          <cell r="D25382" t="str">
            <v>861-032-418</v>
          </cell>
          <cell r="E25382">
            <v>1425.99</v>
          </cell>
        </row>
        <row r="25383">
          <cell r="D25383" t="str">
            <v>861-034-121</v>
          </cell>
          <cell r="E25383">
            <v>49451.92</v>
          </cell>
        </row>
        <row r="25384">
          <cell r="D25384" t="str">
            <v>861-034-162</v>
          </cell>
          <cell r="E25384">
            <v>532.79999999999995</v>
          </cell>
        </row>
        <row r="25385">
          <cell r="D25385" t="str">
            <v>861-034-211</v>
          </cell>
          <cell r="E25385">
            <v>3412.18</v>
          </cell>
        </row>
        <row r="25386">
          <cell r="D25386" t="str">
            <v>861-034-221</v>
          </cell>
          <cell r="E25386">
            <v>12193.42</v>
          </cell>
        </row>
        <row r="25387">
          <cell r="D25387" t="str">
            <v>861-034-231</v>
          </cell>
          <cell r="E25387">
            <v>6635.68</v>
          </cell>
        </row>
        <row r="25388">
          <cell r="D25388" t="str">
            <v>861-039-311</v>
          </cell>
          <cell r="E25388">
            <v>38373.32</v>
          </cell>
        </row>
        <row r="25389">
          <cell r="D25389" t="str">
            <v>861-040-461</v>
          </cell>
          <cell r="E25389">
            <v>108758.95</v>
          </cell>
        </row>
        <row r="25390">
          <cell r="D25390" t="str">
            <v>861-040-541</v>
          </cell>
          <cell r="E25390">
            <v>9747.61</v>
          </cell>
        </row>
        <row r="25391">
          <cell r="D25391" t="str">
            <v>861-046-180</v>
          </cell>
          <cell r="E25391">
            <v>6751.28</v>
          </cell>
        </row>
        <row r="25392">
          <cell r="D25392" t="str">
            <v>861-046-211</v>
          </cell>
          <cell r="E25392">
            <v>516.47</v>
          </cell>
        </row>
        <row r="25393">
          <cell r="D25393" t="str">
            <v>861-048-180</v>
          </cell>
          <cell r="E25393">
            <v>14725</v>
          </cell>
        </row>
        <row r="25394">
          <cell r="D25394" t="str">
            <v>861-048-211</v>
          </cell>
          <cell r="E25394">
            <v>1126.46</v>
          </cell>
        </row>
        <row r="25395">
          <cell r="D25395" t="str">
            <v>861-054-121</v>
          </cell>
          <cell r="E25395">
            <v>70336</v>
          </cell>
        </row>
        <row r="25396">
          <cell r="D25396" t="str">
            <v>861-054-124</v>
          </cell>
          <cell r="E25396">
            <v>6405.52</v>
          </cell>
        </row>
        <row r="25397">
          <cell r="D25397" t="str">
            <v>861-054-142</v>
          </cell>
          <cell r="E25397">
            <v>12342.42</v>
          </cell>
        </row>
        <row r="25398">
          <cell r="D25398" t="str">
            <v>861-054-211</v>
          </cell>
          <cell r="E25398">
            <v>5209.4399999999996</v>
          </cell>
        </row>
        <row r="25399">
          <cell r="D25399" t="str">
            <v>861-054-221</v>
          </cell>
          <cell r="E25399">
            <v>20307</v>
          </cell>
        </row>
        <row r="25400">
          <cell r="D25400" t="str">
            <v>861-054-231</v>
          </cell>
          <cell r="E25400">
            <v>11306.62</v>
          </cell>
        </row>
        <row r="25401">
          <cell r="D25401" t="str">
            <v>861-056-175</v>
          </cell>
          <cell r="E25401">
            <v>38424.800000000003</v>
          </cell>
        </row>
        <row r="25402">
          <cell r="D25402" t="str">
            <v>861-056-211</v>
          </cell>
          <cell r="E25402">
            <v>2916.46</v>
          </cell>
        </row>
        <row r="25403">
          <cell r="D25403" t="str">
            <v>861-056-221</v>
          </cell>
          <cell r="E25403">
            <v>9613.93</v>
          </cell>
        </row>
        <row r="25404">
          <cell r="D25404" t="str">
            <v>861-056-231</v>
          </cell>
          <cell r="E25404">
            <v>4236.6400000000003</v>
          </cell>
        </row>
        <row r="25405">
          <cell r="D25405" t="str">
            <v>861-056-331</v>
          </cell>
          <cell r="E25405">
            <v>5849.99</v>
          </cell>
        </row>
        <row r="25406">
          <cell r="D25406" t="str">
            <v>861-056-332</v>
          </cell>
          <cell r="E25406">
            <v>493.89</v>
          </cell>
        </row>
        <row r="25407">
          <cell r="D25407" t="str">
            <v>861-056-418</v>
          </cell>
          <cell r="E25407">
            <v>3299.29</v>
          </cell>
        </row>
        <row r="25408">
          <cell r="D25408" t="str">
            <v>861-061-411</v>
          </cell>
          <cell r="E25408">
            <v>82</v>
          </cell>
        </row>
        <row r="25409">
          <cell r="D25409" t="str">
            <v>861-063-162</v>
          </cell>
          <cell r="E25409">
            <v>549.17999999999995</v>
          </cell>
        </row>
        <row r="25410">
          <cell r="D25410" t="str">
            <v>861-063-211</v>
          </cell>
          <cell r="E25410">
            <v>9.35</v>
          </cell>
        </row>
        <row r="25411">
          <cell r="D25411" t="str">
            <v>861-063-311</v>
          </cell>
          <cell r="E25411">
            <v>102441.47</v>
          </cell>
        </row>
        <row r="25412">
          <cell r="D25412" t="str">
            <v>861-064-121</v>
          </cell>
          <cell r="E25412">
            <v>79.86</v>
          </cell>
        </row>
        <row r="25413">
          <cell r="D25413" t="str">
            <v>861-064-211</v>
          </cell>
          <cell r="E25413">
            <v>6.12</v>
          </cell>
        </row>
        <row r="25414">
          <cell r="D25414" t="str">
            <v>861-064-221</v>
          </cell>
          <cell r="E25414">
            <v>143.53</v>
          </cell>
        </row>
        <row r="25415">
          <cell r="D25415" t="str">
            <v>861-067-117</v>
          </cell>
          <cell r="E25415">
            <v>27845.919999999998</v>
          </cell>
        </row>
        <row r="25416">
          <cell r="D25416" t="str">
            <v>861-067-211</v>
          </cell>
          <cell r="E25416">
            <v>2093.98</v>
          </cell>
        </row>
        <row r="25417">
          <cell r="D25417" t="str">
            <v>861-069-113</v>
          </cell>
          <cell r="E25417">
            <v>27086.400000000001</v>
          </cell>
        </row>
        <row r="25418">
          <cell r="D25418" t="str">
            <v>861-069-121</v>
          </cell>
          <cell r="E25418">
            <v>39000</v>
          </cell>
        </row>
        <row r="25419">
          <cell r="D25419" t="str">
            <v>861-069-129_2</v>
          </cell>
          <cell r="E25419">
            <v>284.16000000000003</v>
          </cell>
        </row>
        <row r="25420">
          <cell r="D25420" t="str">
            <v>861-069-142</v>
          </cell>
          <cell r="E25420">
            <v>66999.67</v>
          </cell>
        </row>
        <row r="25421">
          <cell r="D25421" t="str">
            <v>861-069-151</v>
          </cell>
          <cell r="E25421">
            <v>69216.899999999994</v>
          </cell>
        </row>
        <row r="25422">
          <cell r="D25422" t="str">
            <v>861-069-162</v>
          </cell>
          <cell r="E25422">
            <v>2042.67</v>
          </cell>
        </row>
        <row r="25423">
          <cell r="D25423" t="str">
            <v>861-069-211</v>
          </cell>
          <cell r="E25423">
            <v>15081.02</v>
          </cell>
        </row>
        <row r="25424">
          <cell r="D25424" t="str">
            <v>861-069-221</v>
          </cell>
          <cell r="E25424">
            <v>50325.02</v>
          </cell>
        </row>
        <row r="25425">
          <cell r="D25425" t="str">
            <v>861-069-231</v>
          </cell>
          <cell r="E25425">
            <v>37008.86</v>
          </cell>
        </row>
        <row r="25426">
          <cell r="D25426" t="str">
            <v>861-069-311</v>
          </cell>
          <cell r="E25426">
            <v>99889.68</v>
          </cell>
        </row>
        <row r="25427">
          <cell r="D25427" t="str">
            <v>861-069-312</v>
          </cell>
          <cell r="E25427">
            <v>943.55</v>
          </cell>
        </row>
        <row r="25428">
          <cell r="D25428" t="str">
            <v>861-069-411</v>
          </cell>
          <cell r="E25428">
            <v>2986.92</v>
          </cell>
        </row>
        <row r="25429">
          <cell r="D25429" t="str">
            <v>861-069-418</v>
          </cell>
          <cell r="E25429">
            <v>5043.9799999999996</v>
          </cell>
        </row>
        <row r="25430">
          <cell r="D25430" t="str">
            <v>861-071-181</v>
          </cell>
          <cell r="E25430">
            <v>255360</v>
          </cell>
        </row>
        <row r="25431">
          <cell r="D25431" t="str">
            <v>861-071-211</v>
          </cell>
          <cell r="E25431">
            <v>19329.560000000001</v>
          </cell>
        </row>
        <row r="25432">
          <cell r="D25432" t="str">
            <v>861-071-221</v>
          </cell>
          <cell r="E25432">
            <v>61201.120000000003</v>
          </cell>
        </row>
        <row r="25433">
          <cell r="D25433" t="str">
            <v>861-073-311</v>
          </cell>
          <cell r="E25433">
            <v>8538</v>
          </cell>
        </row>
        <row r="25434">
          <cell r="D25434" t="str">
            <v>861-078-418</v>
          </cell>
          <cell r="E25434">
            <v>6368</v>
          </cell>
        </row>
        <row r="25435">
          <cell r="D25435" t="str">
            <v>861-083-351</v>
          </cell>
          <cell r="E25435">
            <v>13493.53</v>
          </cell>
        </row>
        <row r="25436">
          <cell r="D25436" t="str">
            <v>861-085-163</v>
          </cell>
          <cell r="E25436">
            <v>224.51</v>
          </cell>
        </row>
        <row r="25437">
          <cell r="D25437" t="str">
            <v>861-085-180</v>
          </cell>
          <cell r="E25437">
            <v>450</v>
          </cell>
        </row>
        <row r="25438">
          <cell r="D25438" t="str">
            <v>861-085-196</v>
          </cell>
          <cell r="E25438">
            <v>5254.7</v>
          </cell>
        </row>
        <row r="25439">
          <cell r="D25439" t="str">
            <v>861-085-211</v>
          </cell>
          <cell r="E25439">
            <v>425.9</v>
          </cell>
        </row>
        <row r="25440">
          <cell r="D25440" t="str">
            <v>861-085-221</v>
          </cell>
          <cell r="E25440">
            <v>1220.95</v>
          </cell>
        </row>
        <row r="25441">
          <cell r="D25441" t="str">
            <v>861-085-312</v>
          </cell>
          <cell r="E25441">
            <v>16746</v>
          </cell>
        </row>
        <row r="25442">
          <cell r="D25442" t="str">
            <v>861-085-411</v>
          </cell>
          <cell r="E25442">
            <v>8145.94</v>
          </cell>
        </row>
        <row r="25443">
          <cell r="D25443" t="str">
            <v>861-085-418</v>
          </cell>
          <cell r="E25443">
            <v>5550</v>
          </cell>
        </row>
        <row r="25444">
          <cell r="D25444" t="str">
            <v>861-131-418</v>
          </cell>
          <cell r="E25444">
            <v>81013.5</v>
          </cell>
        </row>
        <row r="25445">
          <cell r="D25445" t="str">
            <v>862-001-121</v>
          </cell>
          <cell r="E25445">
            <v>4142162.33</v>
          </cell>
        </row>
        <row r="25446">
          <cell r="D25446" t="str">
            <v>862-001-211</v>
          </cell>
          <cell r="E25446">
            <v>296741.90999999997</v>
          </cell>
        </row>
        <row r="25447">
          <cell r="D25447" t="str">
            <v>862-001-221</v>
          </cell>
          <cell r="E25447">
            <v>1030000.99</v>
          </cell>
        </row>
        <row r="25448">
          <cell r="D25448" t="str">
            <v>862-001-231</v>
          </cell>
          <cell r="E25448">
            <v>566417.28</v>
          </cell>
        </row>
        <row r="25449">
          <cell r="D25449" t="str">
            <v>862-002-111</v>
          </cell>
          <cell r="E25449">
            <v>109302.6</v>
          </cell>
        </row>
        <row r="25450">
          <cell r="D25450" t="str">
            <v>862-002-112</v>
          </cell>
          <cell r="E25450">
            <v>59406.29</v>
          </cell>
        </row>
        <row r="25451">
          <cell r="D25451" t="str">
            <v>862-002-113</v>
          </cell>
          <cell r="E25451">
            <v>114451.03</v>
          </cell>
        </row>
        <row r="25452">
          <cell r="D25452" t="str">
            <v>862-002-115</v>
          </cell>
          <cell r="E25452">
            <v>86265.42</v>
          </cell>
        </row>
        <row r="25453">
          <cell r="D25453" t="str">
            <v>862-002-211</v>
          </cell>
          <cell r="E25453">
            <v>25820.22</v>
          </cell>
        </row>
        <row r="25454">
          <cell r="D25454" t="str">
            <v>862-002-221</v>
          </cell>
          <cell r="E25454">
            <v>92173.56</v>
          </cell>
        </row>
        <row r="25455">
          <cell r="D25455" t="str">
            <v>862-002-231</v>
          </cell>
          <cell r="E25455">
            <v>28272.880000000001</v>
          </cell>
        </row>
        <row r="25456">
          <cell r="D25456" t="str">
            <v>862-003-151</v>
          </cell>
          <cell r="E25456">
            <v>12217.24</v>
          </cell>
        </row>
        <row r="25457">
          <cell r="D25457" t="str">
            <v>862-003-162</v>
          </cell>
          <cell r="E25457">
            <v>73890.570000000007</v>
          </cell>
        </row>
        <row r="25458">
          <cell r="D25458" t="str">
            <v>862-003-163</v>
          </cell>
          <cell r="E25458">
            <v>17081.3</v>
          </cell>
        </row>
        <row r="25459">
          <cell r="D25459" t="str">
            <v>862-003-173</v>
          </cell>
          <cell r="E25459">
            <v>298247.71999999997</v>
          </cell>
        </row>
        <row r="25460">
          <cell r="D25460" t="str">
            <v>862-003-199</v>
          </cell>
          <cell r="E25460">
            <v>46.8</v>
          </cell>
        </row>
        <row r="25461">
          <cell r="D25461" t="str">
            <v>862-003-211</v>
          </cell>
          <cell r="E25461">
            <v>31372.53</v>
          </cell>
        </row>
        <row r="25462">
          <cell r="D25462" t="str">
            <v>862-003-221</v>
          </cell>
          <cell r="E25462">
            <v>59968.92</v>
          </cell>
        </row>
        <row r="25463">
          <cell r="D25463" t="str">
            <v>862-003-231</v>
          </cell>
          <cell r="E25463">
            <v>54068.92</v>
          </cell>
        </row>
        <row r="25464">
          <cell r="D25464" t="str">
            <v>862-004-121</v>
          </cell>
          <cell r="E25464">
            <v>218670.15</v>
          </cell>
        </row>
        <row r="25465">
          <cell r="D25465" t="str">
            <v>862-004-211</v>
          </cell>
          <cell r="E25465">
            <v>16162.68</v>
          </cell>
        </row>
        <row r="25466">
          <cell r="D25466" t="str">
            <v>862-004-221</v>
          </cell>
          <cell r="E25466">
            <v>54711.199999999997</v>
          </cell>
        </row>
        <row r="25467">
          <cell r="D25467" t="str">
            <v>862-004-231</v>
          </cell>
          <cell r="E25467">
            <v>26180.76</v>
          </cell>
        </row>
        <row r="25468">
          <cell r="D25468" t="str">
            <v>862-005-114</v>
          </cell>
          <cell r="E25468">
            <v>355348.02</v>
          </cell>
        </row>
        <row r="25469">
          <cell r="D25469" t="str">
            <v>862-005-116</v>
          </cell>
          <cell r="E25469">
            <v>108142</v>
          </cell>
        </row>
        <row r="25470">
          <cell r="D25470" t="str">
            <v>862-005-211</v>
          </cell>
          <cell r="E25470">
            <v>33637.68</v>
          </cell>
        </row>
        <row r="25471">
          <cell r="D25471" t="str">
            <v>862-005-221</v>
          </cell>
          <cell r="E25471">
            <v>115965.22</v>
          </cell>
        </row>
        <row r="25472">
          <cell r="D25472" t="str">
            <v>862-005-231</v>
          </cell>
          <cell r="E25472">
            <v>37110.46</v>
          </cell>
        </row>
        <row r="25473">
          <cell r="D25473" t="str">
            <v>862-006-131</v>
          </cell>
          <cell r="E25473">
            <v>245231.8</v>
          </cell>
        </row>
        <row r="25474">
          <cell r="D25474" t="str">
            <v>862-006-133</v>
          </cell>
          <cell r="E25474">
            <v>43702.47</v>
          </cell>
        </row>
        <row r="25475">
          <cell r="D25475" t="str">
            <v>862-006-211</v>
          </cell>
          <cell r="E25475">
            <v>21065.21</v>
          </cell>
        </row>
        <row r="25476">
          <cell r="D25476" t="str">
            <v>862-006-221</v>
          </cell>
          <cell r="E25476">
            <v>71482.58</v>
          </cell>
        </row>
        <row r="25477">
          <cell r="D25477" t="str">
            <v>862-006-231</v>
          </cell>
          <cell r="E25477">
            <v>37345.96</v>
          </cell>
        </row>
        <row r="25478">
          <cell r="D25478" t="str">
            <v>862-007-121</v>
          </cell>
          <cell r="E25478">
            <v>216095.69</v>
          </cell>
        </row>
        <row r="25479">
          <cell r="D25479" t="str">
            <v>862-007-131</v>
          </cell>
          <cell r="E25479">
            <v>50251.98</v>
          </cell>
        </row>
        <row r="25480">
          <cell r="D25480" t="str">
            <v>862-007-211</v>
          </cell>
          <cell r="E25480">
            <v>18869.669999999998</v>
          </cell>
        </row>
        <row r="25481">
          <cell r="D25481" t="str">
            <v>862-007-221</v>
          </cell>
          <cell r="E25481">
            <v>67097.16</v>
          </cell>
        </row>
        <row r="25482">
          <cell r="D25482" t="str">
            <v>862-007-231</v>
          </cell>
          <cell r="E25482">
            <v>44627.22</v>
          </cell>
        </row>
        <row r="25483">
          <cell r="D25483" t="str">
            <v>862-009-184</v>
          </cell>
          <cell r="E25483">
            <v>42366.76</v>
          </cell>
        </row>
        <row r="25484">
          <cell r="D25484" t="str">
            <v>862-009-185</v>
          </cell>
          <cell r="E25484">
            <v>1941.45</v>
          </cell>
        </row>
        <row r="25485">
          <cell r="D25485" t="str">
            <v>862-009-186</v>
          </cell>
          <cell r="E25485">
            <v>27551.21</v>
          </cell>
        </row>
        <row r="25486">
          <cell r="D25486" t="str">
            <v>862-009-188</v>
          </cell>
          <cell r="E25486">
            <v>100826.91</v>
          </cell>
        </row>
        <row r="25487">
          <cell r="D25487" t="str">
            <v>862-009-189</v>
          </cell>
          <cell r="E25487">
            <v>34276.68</v>
          </cell>
        </row>
        <row r="25488">
          <cell r="D25488" t="str">
            <v>862-009-211</v>
          </cell>
          <cell r="E25488">
            <v>12893.77</v>
          </cell>
        </row>
        <row r="25489">
          <cell r="D25489" t="str">
            <v>862-009-221</v>
          </cell>
          <cell r="E25489">
            <v>36312.82</v>
          </cell>
        </row>
        <row r="25490">
          <cell r="D25490" t="str">
            <v>862-009-231</v>
          </cell>
          <cell r="E25490">
            <v>14976.94</v>
          </cell>
        </row>
        <row r="25491">
          <cell r="D25491" t="str">
            <v>862-011-162</v>
          </cell>
          <cell r="E25491">
            <v>22018.75</v>
          </cell>
        </row>
        <row r="25492">
          <cell r="D25492" t="str">
            <v>862-011-163</v>
          </cell>
          <cell r="E25492">
            <v>627.5</v>
          </cell>
        </row>
        <row r="25493">
          <cell r="D25493" t="str">
            <v>862-011-167</v>
          </cell>
          <cell r="E25493">
            <v>3291.5</v>
          </cell>
        </row>
        <row r="25494">
          <cell r="D25494" t="str">
            <v>862-011-211</v>
          </cell>
          <cell r="E25494">
            <v>1984.08</v>
          </cell>
        </row>
        <row r="25495">
          <cell r="D25495" t="str">
            <v>862-012-148</v>
          </cell>
          <cell r="E25495">
            <v>24420</v>
          </cell>
        </row>
        <row r="25496">
          <cell r="D25496" t="str">
            <v>862-012-211</v>
          </cell>
          <cell r="E25496">
            <v>1868.14</v>
          </cell>
        </row>
        <row r="25497">
          <cell r="D25497" t="str">
            <v>862-012-221</v>
          </cell>
          <cell r="E25497">
            <v>6109.89</v>
          </cell>
        </row>
        <row r="25498">
          <cell r="D25498" t="str">
            <v>862-012-422</v>
          </cell>
          <cell r="E25498">
            <v>349.41</v>
          </cell>
        </row>
        <row r="25499">
          <cell r="D25499" t="str">
            <v>862-012-423</v>
          </cell>
          <cell r="E25499">
            <v>1427.85</v>
          </cell>
        </row>
        <row r="25500">
          <cell r="D25500" t="str">
            <v>862-013-121</v>
          </cell>
          <cell r="E25500">
            <v>473747.16</v>
          </cell>
        </row>
        <row r="25501">
          <cell r="D25501" t="str">
            <v>862-013-131</v>
          </cell>
          <cell r="E25501">
            <v>89668.02</v>
          </cell>
        </row>
        <row r="25502">
          <cell r="D25502" t="str">
            <v>862-013-162</v>
          </cell>
          <cell r="E25502">
            <v>8602.5</v>
          </cell>
        </row>
        <row r="25503">
          <cell r="D25503" t="str">
            <v>862-013-164</v>
          </cell>
          <cell r="E25503">
            <v>23850</v>
          </cell>
        </row>
        <row r="25504">
          <cell r="D25504" t="str">
            <v>862-013-167</v>
          </cell>
          <cell r="E25504">
            <v>426.25</v>
          </cell>
        </row>
        <row r="25505">
          <cell r="D25505" t="str">
            <v>862-013-188</v>
          </cell>
          <cell r="E25505">
            <v>8265</v>
          </cell>
        </row>
        <row r="25506">
          <cell r="D25506" t="str">
            <v>862-013-211</v>
          </cell>
          <cell r="E25506">
            <v>44008.46</v>
          </cell>
        </row>
        <row r="25507">
          <cell r="D25507" t="str">
            <v>862-013-221</v>
          </cell>
          <cell r="E25507">
            <v>148577.35</v>
          </cell>
        </row>
        <row r="25508">
          <cell r="D25508" t="str">
            <v>862-013-231</v>
          </cell>
          <cell r="E25508">
            <v>84161.21</v>
          </cell>
        </row>
        <row r="25509">
          <cell r="D25509" t="str">
            <v>862-014-163</v>
          </cell>
          <cell r="E25509">
            <v>5138.75</v>
          </cell>
        </row>
        <row r="25510">
          <cell r="D25510" t="str">
            <v>862-014-192</v>
          </cell>
          <cell r="E25510">
            <v>6000</v>
          </cell>
        </row>
        <row r="25511">
          <cell r="D25511" t="str">
            <v>862-014-196</v>
          </cell>
          <cell r="E25511">
            <v>523.25</v>
          </cell>
        </row>
        <row r="25512">
          <cell r="D25512" t="str">
            <v>862-014-211</v>
          </cell>
          <cell r="E25512">
            <v>892.22</v>
          </cell>
        </row>
        <row r="25513">
          <cell r="D25513" t="str">
            <v>862-014-221</v>
          </cell>
          <cell r="E25513">
            <v>1632.11</v>
          </cell>
        </row>
        <row r="25514">
          <cell r="D25514" t="str">
            <v>862-014-311</v>
          </cell>
          <cell r="E25514">
            <v>3313.05</v>
          </cell>
        </row>
        <row r="25515">
          <cell r="D25515" t="str">
            <v>862-014-312</v>
          </cell>
          <cell r="E25515">
            <v>19648.21</v>
          </cell>
        </row>
        <row r="25516">
          <cell r="D25516" t="str">
            <v>862-014-314</v>
          </cell>
          <cell r="E25516">
            <v>1369.6</v>
          </cell>
        </row>
        <row r="25517">
          <cell r="D25517" t="str">
            <v>862-014-333</v>
          </cell>
          <cell r="E25517">
            <v>26794.41</v>
          </cell>
        </row>
        <row r="25518">
          <cell r="D25518" t="str">
            <v>862-014-411</v>
          </cell>
          <cell r="E25518">
            <v>99996.66</v>
          </cell>
        </row>
        <row r="25519">
          <cell r="D25519" t="str">
            <v>862-014-461</v>
          </cell>
          <cell r="E25519">
            <v>13715.35</v>
          </cell>
        </row>
        <row r="25520">
          <cell r="D25520" t="str">
            <v>862-014-462</v>
          </cell>
          <cell r="E25520">
            <v>5090.01</v>
          </cell>
        </row>
        <row r="25521">
          <cell r="D25521" t="str">
            <v>862-014-541</v>
          </cell>
          <cell r="E25521">
            <v>4361.17</v>
          </cell>
        </row>
        <row r="25522">
          <cell r="D25522" t="str">
            <v>862-014-542</v>
          </cell>
          <cell r="E25522">
            <v>45350.06</v>
          </cell>
        </row>
        <row r="25523">
          <cell r="D25523" t="str">
            <v>862-015-312</v>
          </cell>
          <cell r="E25523">
            <v>297</v>
          </cell>
        </row>
        <row r="25524">
          <cell r="D25524" t="str">
            <v>862-015-418</v>
          </cell>
          <cell r="E25524">
            <v>8440.51</v>
          </cell>
        </row>
        <row r="25525">
          <cell r="D25525" t="str">
            <v>862-015-542</v>
          </cell>
          <cell r="E25525">
            <v>8307.48</v>
          </cell>
        </row>
        <row r="25526">
          <cell r="D25526" t="str">
            <v>862-016-198</v>
          </cell>
          <cell r="E25526">
            <v>24819.94</v>
          </cell>
        </row>
        <row r="25527">
          <cell r="D25527" t="str">
            <v>862-016-211</v>
          </cell>
          <cell r="E25527">
            <v>1938.51</v>
          </cell>
        </row>
        <row r="25528">
          <cell r="D25528" t="str">
            <v>862-016-221</v>
          </cell>
          <cell r="E25528">
            <v>6340.05</v>
          </cell>
        </row>
        <row r="25529">
          <cell r="D25529" t="str">
            <v>862-016-411</v>
          </cell>
          <cell r="E25529">
            <v>6699.42</v>
          </cell>
        </row>
        <row r="25530">
          <cell r="D25530" t="str">
            <v>862-022-113</v>
          </cell>
          <cell r="E25530">
            <v>66560.070000000007</v>
          </cell>
        </row>
        <row r="25531">
          <cell r="D25531" t="str">
            <v>862-022-163</v>
          </cell>
          <cell r="E25531">
            <v>562.5</v>
          </cell>
        </row>
        <row r="25532">
          <cell r="D25532" t="str">
            <v>862-022-181</v>
          </cell>
          <cell r="E25532">
            <v>115500</v>
          </cell>
        </row>
        <row r="25533">
          <cell r="D25533" t="str">
            <v>862-022-211</v>
          </cell>
          <cell r="E25533">
            <v>13627.22</v>
          </cell>
        </row>
        <row r="25534">
          <cell r="D25534" t="str">
            <v>862-022-221</v>
          </cell>
          <cell r="E25534">
            <v>45551.47</v>
          </cell>
        </row>
        <row r="25535">
          <cell r="D25535" t="str">
            <v>862-022-231</v>
          </cell>
          <cell r="E25535">
            <v>6045.6</v>
          </cell>
        </row>
        <row r="25536">
          <cell r="D25536" t="str">
            <v>862-022-311</v>
          </cell>
          <cell r="E25536">
            <v>23800</v>
          </cell>
        </row>
        <row r="25537">
          <cell r="D25537" t="str">
            <v>862-022-312</v>
          </cell>
          <cell r="E25537">
            <v>1302.6600000000001</v>
          </cell>
        </row>
        <row r="25538">
          <cell r="D25538" t="str">
            <v>862-024-113</v>
          </cell>
          <cell r="E25538">
            <v>50162.23</v>
          </cell>
        </row>
        <row r="25539">
          <cell r="D25539" t="str">
            <v>862-024-116</v>
          </cell>
          <cell r="E25539">
            <v>30468</v>
          </cell>
        </row>
        <row r="25540">
          <cell r="D25540" t="str">
            <v>862-024-198</v>
          </cell>
          <cell r="E25540">
            <v>12700.06</v>
          </cell>
        </row>
        <row r="25541">
          <cell r="D25541" t="str">
            <v>862-024-211</v>
          </cell>
          <cell r="E25541">
            <v>6840.1</v>
          </cell>
        </row>
        <row r="25542">
          <cell r="D25542" t="str">
            <v>862-024-221</v>
          </cell>
          <cell r="E25542">
            <v>23221.09</v>
          </cell>
        </row>
        <row r="25543">
          <cell r="D25543" t="str">
            <v>862-024-231</v>
          </cell>
          <cell r="E25543">
            <v>4637.38</v>
          </cell>
        </row>
        <row r="25544">
          <cell r="D25544" t="str">
            <v>862-024-312</v>
          </cell>
          <cell r="E25544">
            <v>11433.14</v>
          </cell>
        </row>
        <row r="25545">
          <cell r="D25545" t="str">
            <v>862-027-142</v>
          </cell>
          <cell r="E25545">
            <v>227498.81</v>
          </cell>
        </row>
        <row r="25546">
          <cell r="D25546" t="str">
            <v>862-027-146</v>
          </cell>
          <cell r="E25546">
            <v>59622.720000000001</v>
          </cell>
        </row>
        <row r="25547">
          <cell r="D25547" t="str">
            <v>862-027-165</v>
          </cell>
          <cell r="E25547">
            <v>313.75</v>
          </cell>
        </row>
        <row r="25548">
          <cell r="D25548" t="str">
            <v>862-027-167</v>
          </cell>
          <cell r="E25548">
            <v>12943.19</v>
          </cell>
        </row>
        <row r="25549">
          <cell r="D25549" t="str">
            <v>862-027-211</v>
          </cell>
          <cell r="E25549">
            <v>22184.5</v>
          </cell>
        </row>
        <row r="25550">
          <cell r="D25550" t="str">
            <v>862-027-221</v>
          </cell>
          <cell r="E25550">
            <v>74597.259999999995</v>
          </cell>
        </row>
        <row r="25551">
          <cell r="D25551" t="str">
            <v>862-027-231</v>
          </cell>
          <cell r="E25551">
            <v>77308.77</v>
          </cell>
        </row>
        <row r="25552">
          <cell r="D25552" t="str">
            <v>862-029-121</v>
          </cell>
          <cell r="E25552">
            <v>32814.879999999997</v>
          </cell>
        </row>
        <row r="25553">
          <cell r="D25553" t="str">
            <v>862-029-142</v>
          </cell>
          <cell r="E25553">
            <v>17515.509999999998</v>
          </cell>
        </row>
        <row r="25554">
          <cell r="D25554" t="str">
            <v>862-029-162</v>
          </cell>
          <cell r="E25554">
            <v>513.71</v>
          </cell>
        </row>
        <row r="25555">
          <cell r="D25555" t="str">
            <v>862-029-163</v>
          </cell>
          <cell r="E25555">
            <v>386.8</v>
          </cell>
        </row>
        <row r="25556">
          <cell r="D25556" t="str">
            <v>862-029-211</v>
          </cell>
          <cell r="E25556">
            <v>3506.16</v>
          </cell>
        </row>
        <row r="25557">
          <cell r="D25557" t="str">
            <v>862-029-221</v>
          </cell>
          <cell r="E25557">
            <v>12483.57</v>
          </cell>
        </row>
        <row r="25558">
          <cell r="D25558" t="str">
            <v>862-029-231</v>
          </cell>
          <cell r="E25558">
            <v>7419.37</v>
          </cell>
        </row>
        <row r="25559">
          <cell r="D25559" t="str">
            <v>862-030-163</v>
          </cell>
          <cell r="E25559">
            <v>603.75</v>
          </cell>
        </row>
        <row r="25560">
          <cell r="D25560" t="str">
            <v>862-030-166</v>
          </cell>
          <cell r="E25560">
            <v>337.5</v>
          </cell>
        </row>
        <row r="25561">
          <cell r="D25561" t="str">
            <v>862-030-191</v>
          </cell>
          <cell r="E25561">
            <v>10200</v>
          </cell>
        </row>
        <row r="25562">
          <cell r="D25562" t="str">
            <v>862-030-211</v>
          </cell>
          <cell r="E25562">
            <v>852.33</v>
          </cell>
        </row>
        <row r="25563">
          <cell r="D25563" t="str">
            <v>862-030-221</v>
          </cell>
          <cell r="E25563">
            <v>2552.04</v>
          </cell>
        </row>
        <row r="25564">
          <cell r="D25564" t="str">
            <v>862-030-311</v>
          </cell>
          <cell r="E25564">
            <v>11166.59</v>
          </cell>
        </row>
        <row r="25565">
          <cell r="D25565" t="str">
            <v>862-030-312</v>
          </cell>
          <cell r="E25565">
            <v>13212.39</v>
          </cell>
        </row>
        <row r="25566">
          <cell r="D25566" t="str">
            <v>862-030-333</v>
          </cell>
          <cell r="E25566">
            <v>242.4</v>
          </cell>
        </row>
        <row r="25567">
          <cell r="D25567" t="str">
            <v>862-030-411</v>
          </cell>
          <cell r="E25567">
            <v>52016.21</v>
          </cell>
        </row>
        <row r="25568">
          <cell r="D25568" t="str">
            <v>862-030-418</v>
          </cell>
          <cell r="E25568">
            <v>1750</v>
          </cell>
        </row>
        <row r="25569">
          <cell r="D25569" t="str">
            <v>862-031-151</v>
          </cell>
          <cell r="E25569">
            <v>437523.51</v>
          </cell>
        </row>
        <row r="25570">
          <cell r="D25570" t="str">
            <v>862-031-181</v>
          </cell>
          <cell r="E25570">
            <v>26614</v>
          </cell>
        </row>
        <row r="25571">
          <cell r="D25571" t="str">
            <v>862-031-211</v>
          </cell>
          <cell r="E25571">
            <v>32192.97</v>
          </cell>
        </row>
        <row r="25572">
          <cell r="D25572" t="str">
            <v>862-031-221</v>
          </cell>
          <cell r="E25572">
            <v>109889.16</v>
          </cell>
        </row>
        <row r="25573">
          <cell r="D25573" t="str">
            <v>862-031-231</v>
          </cell>
          <cell r="E25573">
            <v>63673.279999999999</v>
          </cell>
        </row>
        <row r="25574">
          <cell r="D25574" t="str">
            <v>862-031-411</v>
          </cell>
          <cell r="E25574">
            <v>4060.18</v>
          </cell>
        </row>
        <row r="25575">
          <cell r="D25575" t="str">
            <v>862-032-113</v>
          </cell>
          <cell r="E25575">
            <v>38133.370000000003</v>
          </cell>
        </row>
        <row r="25576">
          <cell r="D25576" t="str">
            <v>862-032-121</v>
          </cell>
          <cell r="E25576">
            <v>381111.83</v>
          </cell>
        </row>
        <row r="25577">
          <cell r="D25577" t="str">
            <v>862-032-132</v>
          </cell>
          <cell r="E25577">
            <v>99640.97</v>
          </cell>
        </row>
        <row r="25578">
          <cell r="D25578" t="str">
            <v>862-032-142</v>
          </cell>
          <cell r="E25578">
            <v>150897.67000000001</v>
          </cell>
        </row>
        <row r="25579">
          <cell r="D25579" t="str">
            <v>862-032-143</v>
          </cell>
          <cell r="E25579">
            <v>16032.51</v>
          </cell>
        </row>
        <row r="25580">
          <cell r="D25580" t="str">
            <v>862-032-144</v>
          </cell>
          <cell r="E25580">
            <v>56269.94</v>
          </cell>
        </row>
        <row r="25581">
          <cell r="D25581" t="str">
            <v>862-032-147</v>
          </cell>
          <cell r="E25581">
            <v>15907.56</v>
          </cell>
        </row>
        <row r="25582">
          <cell r="D25582" t="str">
            <v>862-032-162</v>
          </cell>
          <cell r="E25582">
            <v>47198.84</v>
          </cell>
        </row>
        <row r="25583">
          <cell r="D25583" t="str">
            <v>862-032-163</v>
          </cell>
          <cell r="E25583">
            <v>7682.14</v>
          </cell>
        </row>
        <row r="25584">
          <cell r="D25584" t="str">
            <v>862-032-164</v>
          </cell>
          <cell r="E25584">
            <v>41024.57</v>
          </cell>
        </row>
        <row r="25585">
          <cell r="D25585" t="str">
            <v>862-032-165</v>
          </cell>
          <cell r="E25585">
            <v>12051.25</v>
          </cell>
        </row>
        <row r="25586">
          <cell r="D25586" t="str">
            <v>862-032-166</v>
          </cell>
          <cell r="E25586">
            <v>761.26</v>
          </cell>
        </row>
        <row r="25587">
          <cell r="D25587" t="str">
            <v>862-032-167</v>
          </cell>
          <cell r="E25587">
            <v>7193.5</v>
          </cell>
        </row>
        <row r="25588">
          <cell r="D25588" t="str">
            <v>862-032-171</v>
          </cell>
          <cell r="E25588">
            <v>4600.68</v>
          </cell>
        </row>
        <row r="25589">
          <cell r="D25589" t="str">
            <v>862-032-198</v>
          </cell>
          <cell r="E25589">
            <v>1196.1199999999999</v>
          </cell>
        </row>
        <row r="25590">
          <cell r="D25590" t="str">
            <v>862-032-199</v>
          </cell>
          <cell r="E25590">
            <v>31.46</v>
          </cell>
        </row>
        <row r="25591">
          <cell r="D25591" t="str">
            <v>862-032-211</v>
          </cell>
          <cell r="E25591">
            <v>63626.45</v>
          </cell>
        </row>
        <row r="25592">
          <cell r="D25592" t="str">
            <v>862-032-221</v>
          </cell>
          <cell r="E25592">
            <v>191070.13</v>
          </cell>
        </row>
        <row r="25593">
          <cell r="D25593" t="str">
            <v>862-032-231</v>
          </cell>
          <cell r="E25593">
            <v>111327.89</v>
          </cell>
        </row>
        <row r="25594">
          <cell r="D25594" t="str">
            <v>862-032-311</v>
          </cell>
          <cell r="E25594">
            <v>174974.2</v>
          </cell>
        </row>
        <row r="25595">
          <cell r="D25595" t="str">
            <v>862-032-312</v>
          </cell>
          <cell r="E25595">
            <v>1277.1400000000001</v>
          </cell>
        </row>
        <row r="25596">
          <cell r="D25596" t="str">
            <v>862-032-332</v>
          </cell>
          <cell r="E25596">
            <v>571.5</v>
          </cell>
        </row>
        <row r="25597">
          <cell r="D25597" t="str">
            <v>862-032-411</v>
          </cell>
          <cell r="E25597">
            <v>3944.02</v>
          </cell>
        </row>
        <row r="25598">
          <cell r="D25598" t="str">
            <v>862-034-121</v>
          </cell>
          <cell r="E25598">
            <v>68539.199999999997</v>
          </cell>
        </row>
        <row r="25599">
          <cell r="D25599" t="str">
            <v>862-034-162</v>
          </cell>
          <cell r="E25599">
            <v>1627.5</v>
          </cell>
        </row>
        <row r="25600">
          <cell r="D25600" t="str">
            <v>862-034-198</v>
          </cell>
          <cell r="E25600">
            <v>918</v>
          </cell>
        </row>
        <row r="25601">
          <cell r="D25601" t="str">
            <v>862-034-211</v>
          </cell>
          <cell r="E25601">
            <v>4670.1400000000003</v>
          </cell>
        </row>
        <row r="25602">
          <cell r="D25602" t="str">
            <v>862-034-221</v>
          </cell>
          <cell r="E25602">
            <v>17093.11</v>
          </cell>
        </row>
        <row r="25603">
          <cell r="D25603" t="str">
            <v>862-034-231</v>
          </cell>
          <cell r="E25603">
            <v>8858.0499999999993</v>
          </cell>
        </row>
        <row r="25604">
          <cell r="D25604" t="str">
            <v>862-039-311</v>
          </cell>
          <cell r="E25604">
            <v>44000</v>
          </cell>
        </row>
        <row r="25605">
          <cell r="D25605" t="str">
            <v>862-040-312</v>
          </cell>
          <cell r="E25605">
            <v>2525.5500000000002</v>
          </cell>
        </row>
        <row r="25606">
          <cell r="D25606" t="str">
            <v>862-046-180</v>
          </cell>
          <cell r="E25606">
            <v>10002.959999999999</v>
          </cell>
        </row>
        <row r="25607">
          <cell r="D25607" t="str">
            <v>862-046-211</v>
          </cell>
          <cell r="E25607">
            <v>765.21</v>
          </cell>
        </row>
        <row r="25608">
          <cell r="D25608" t="str">
            <v>862-048-180</v>
          </cell>
          <cell r="E25608">
            <v>70025</v>
          </cell>
        </row>
        <row r="25609">
          <cell r="D25609" t="str">
            <v>862-048-211</v>
          </cell>
          <cell r="E25609">
            <v>5356.94</v>
          </cell>
        </row>
        <row r="25610">
          <cell r="D25610" t="str">
            <v>862-054-121</v>
          </cell>
          <cell r="E25610">
            <v>111430</v>
          </cell>
        </row>
        <row r="25611">
          <cell r="D25611" t="str">
            <v>862-054-142</v>
          </cell>
          <cell r="E25611">
            <v>26131.87</v>
          </cell>
        </row>
        <row r="25612">
          <cell r="D25612" t="str">
            <v>862-054-162</v>
          </cell>
          <cell r="E25612">
            <v>112.5</v>
          </cell>
        </row>
        <row r="25613">
          <cell r="D25613" t="str">
            <v>862-054-163</v>
          </cell>
          <cell r="E25613">
            <v>225</v>
          </cell>
        </row>
        <row r="25614">
          <cell r="D25614" t="str">
            <v>862-054-167</v>
          </cell>
          <cell r="E25614">
            <v>1470</v>
          </cell>
        </row>
        <row r="25615">
          <cell r="D25615" t="str">
            <v>862-054-198</v>
          </cell>
          <cell r="E25615">
            <v>7840</v>
          </cell>
        </row>
        <row r="25616">
          <cell r="D25616" t="str">
            <v>862-054-211</v>
          </cell>
          <cell r="E25616">
            <v>11035.41</v>
          </cell>
        </row>
        <row r="25617">
          <cell r="D25617" t="str">
            <v>862-054-221</v>
          </cell>
          <cell r="E25617">
            <v>36752.769999999997</v>
          </cell>
        </row>
        <row r="25618">
          <cell r="D25618" t="str">
            <v>862-054-231</v>
          </cell>
          <cell r="E25618">
            <v>22086.04</v>
          </cell>
        </row>
        <row r="25619">
          <cell r="D25619" t="str">
            <v>862-054-332</v>
          </cell>
          <cell r="E25619">
            <v>100.32</v>
          </cell>
        </row>
        <row r="25620">
          <cell r="D25620" t="str">
            <v>862-054-411</v>
          </cell>
          <cell r="E25620">
            <v>8530.09</v>
          </cell>
        </row>
        <row r="25621">
          <cell r="D25621" t="str">
            <v>862-056-175</v>
          </cell>
          <cell r="E25621">
            <v>32388.03</v>
          </cell>
        </row>
        <row r="25622">
          <cell r="D25622" t="str">
            <v>862-056-211</v>
          </cell>
          <cell r="E25622">
            <v>2420.8200000000002</v>
          </cell>
        </row>
        <row r="25623">
          <cell r="D25623" t="str">
            <v>862-056-221</v>
          </cell>
          <cell r="E25623">
            <v>8103.49</v>
          </cell>
        </row>
        <row r="25624">
          <cell r="D25624" t="str">
            <v>862-056-231</v>
          </cell>
          <cell r="E25624">
            <v>4534.2</v>
          </cell>
        </row>
        <row r="25625">
          <cell r="D25625" t="str">
            <v>862-056-311</v>
          </cell>
          <cell r="E25625">
            <v>2405</v>
          </cell>
        </row>
        <row r="25626">
          <cell r="D25626" t="str">
            <v>862-056-312</v>
          </cell>
          <cell r="E25626">
            <v>-150</v>
          </cell>
        </row>
        <row r="25627">
          <cell r="D25627" t="str">
            <v>862-056-331</v>
          </cell>
          <cell r="E25627">
            <v>35130.93</v>
          </cell>
        </row>
        <row r="25628">
          <cell r="D25628" t="str">
            <v>862-061-411</v>
          </cell>
          <cell r="E25628">
            <v>57265.79</v>
          </cell>
        </row>
        <row r="25629">
          <cell r="D25629" t="str">
            <v>862-061-413</v>
          </cell>
          <cell r="E25629">
            <v>291.77</v>
          </cell>
        </row>
        <row r="25630">
          <cell r="D25630" t="str">
            <v>862-061-418</v>
          </cell>
          <cell r="E25630">
            <v>8567.44</v>
          </cell>
        </row>
        <row r="25631">
          <cell r="D25631" t="str">
            <v>862-062-180</v>
          </cell>
          <cell r="E25631">
            <v>3500</v>
          </cell>
        </row>
        <row r="25632">
          <cell r="D25632" t="str">
            <v>862-062-211</v>
          </cell>
          <cell r="E25632">
            <v>267.74</v>
          </cell>
        </row>
        <row r="25633">
          <cell r="D25633" t="str">
            <v>862-063-121</v>
          </cell>
          <cell r="E25633">
            <v>42462.74</v>
          </cell>
        </row>
        <row r="25634">
          <cell r="D25634" t="str">
            <v>862-063-142</v>
          </cell>
          <cell r="E25634">
            <v>21889.13</v>
          </cell>
        </row>
        <row r="25635">
          <cell r="D25635" t="str">
            <v>862-063-144</v>
          </cell>
          <cell r="E25635">
            <v>25874.080000000002</v>
          </cell>
        </row>
        <row r="25636">
          <cell r="D25636" t="str">
            <v>862-063-163</v>
          </cell>
          <cell r="E25636">
            <v>1012.5</v>
          </cell>
        </row>
        <row r="25637">
          <cell r="D25637" t="str">
            <v>862-063-165</v>
          </cell>
          <cell r="E25637">
            <v>255.94</v>
          </cell>
        </row>
        <row r="25638">
          <cell r="D25638" t="str">
            <v>862-063-198</v>
          </cell>
          <cell r="E25638">
            <v>1523.2</v>
          </cell>
        </row>
        <row r="25639">
          <cell r="D25639" t="str">
            <v>862-063-211</v>
          </cell>
          <cell r="E25639">
            <v>6725.65</v>
          </cell>
        </row>
        <row r="25640">
          <cell r="D25640" t="str">
            <v>862-063-221</v>
          </cell>
          <cell r="E25640">
            <v>22324.89</v>
          </cell>
        </row>
        <row r="25641">
          <cell r="D25641" t="str">
            <v>862-063-231</v>
          </cell>
          <cell r="E25641">
            <v>14074.1</v>
          </cell>
        </row>
        <row r="25642">
          <cell r="D25642" t="str">
            <v>862-063-311</v>
          </cell>
          <cell r="E25642">
            <v>29421.77</v>
          </cell>
        </row>
        <row r="25643">
          <cell r="D25643" t="str">
            <v>862-063-312</v>
          </cell>
          <cell r="E25643">
            <v>1020</v>
          </cell>
        </row>
        <row r="25644">
          <cell r="D25644" t="str">
            <v>862-065-163</v>
          </cell>
          <cell r="E25644">
            <v>217.5</v>
          </cell>
        </row>
        <row r="25645">
          <cell r="D25645" t="str">
            <v>862-065-181</v>
          </cell>
          <cell r="E25645">
            <v>1000</v>
          </cell>
        </row>
        <row r="25646">
          <cell r="D25646" t="str">
            <v>862-065-196</v>
          </cell>
          <cell r="E25646">
            <v>2000</v>
          </cell>
        </row>
        <row r="25647">
          <cell r="D25647" t="str">
            <v>862-065-197</v>
          </cell>
          <cell r="E25647">
            <v>1000</v>
          </cell>
        </row>
        <row r="25648">
          <cell r="D25648" t="str">
            <v>862-065-198</v>
          </cell>
          <cell r="E25648">
            <v>2000</v>
          </cell>
        </row>
        <row r="25649">
          <cell r="D25649" t="str">
            <v>862-065-211</v>
          </cell>
          <cell r="E25649">
            <v>475.66</v>
          </cell>
        </row>
        <row r="25650">
          <cell r="D25650" t="str">
            <v>862-065-221</v>
          </cell>
          <cell r="E25650">
            <v>1501.2</v>
          </cell>
        </row>
        <row r="25651">
          <cell r="D25651" t="str">
            <v>862-065-312</v>
          </cell>
          <cell r="E25651">
            <v>15604.26</v>
          </cell>
        </row>
        <row r="25652">
          <cell r="D25652" t="str">
            <v>862-065-333</v>
          </cell>
          <cell r="E25652">
            <v>10452.86</v>
          </cell>
        </row>
        <row r="25653">
          <cell r="D25653" t="str">
            <v>862-065-462</v>
          </cell>
          <cell r="E25653">
            <v>13548.28</v>
          </cell>
        </row>
        <row r="25654">
          <cell r="D25654" t="str">
            <v>862-069-113</v>
          </cell>
          <cell r="E25654">
            <v>59552.67</v>
          </cell>
        </row>
        <row r="25655">
          <cell r="D25655" t="str">
            <v>862-069-129_2</v>
          </cell>
          <cell r="E25655">
            <v>3055.83</v>
          </cell>
        </row>
        <row r="25656">
          <cell r="D25656" t="str">
            <v>862-069-131</v>
          </cell>
          <cell r="E25656">
            <v>28431.599999999999</v>
          </cell>
        </row>
        <row r="25657">
          <cell r="D25657" t="str">
            <v>862-069-143</v>
          </cell>
          <cell r="E25657">
            <v>28577.5</v>
          </cell>
        </row>
        <row r="25658">
          <cell r="D25658" t="str">
            <v>862-069-147</v>
          </cell>
          <cell r="E25658">
            <v>12992.46</v>
          </cell>
        </row>
        <row r="25659">
          <cell r="D25659" t="str">
            <v>862-069-151</v>
          </cell>
          <cell r="E25659">
            <v>122364.08</v>
          </cell>
        </row>
        <row r="25660">
          <cell r="D25660" t="str">
            <v>862-069-171</v>
          </cell>
          <cell r="E25660">
            <v>4893.66</v>
          </cell>
        </row>
        <row r="25661">
          <cell r="D25661" t="str">
            <v>862-069-198</v>
          </cell>
          <cell r="E25661">
            <v>3306.14</v>
          </cell>
        </row>
        <row r="25662">
          <cell r="D25662" t="str">
            <v>862-069-211</v>
          </cell>
          <cell r="E25662">
            <v>21000.23</v>
          </cell>
        </row>
        <row r="25663">
          <cell r="D25663" t="str">
            <v>862-069-221</v>
          </cell>
          <cell r="E25663">
            <v>59752.28</v>
          </cell>
        </row>
        <row r="25664">
          <cell r="D25664" t="str">
            <v>862-069-231</v>
          </cell>
          <cell r="E25664">
            <v>27405.77</v>
          </cell>
        </row>
        <row r="25665">
          <cell r="D25665" t="str">
            <v>862-069-311</v>
          </cell>
          <cell r="E25665">
            <v>58433</v>
          </cell>
        </row>
        <row r="25666">
          <cell r="D25666" t="str">
            <v>862-069-411</v>
          </cell>
          <cell r="E25666">
            <v>858.3</v>
          </cell>
        </row>
        <row r="25667">
          <cell r="D25667" t="str">
            <v>862-069-418</v>
          </cell>
          <cell r="E25667">
            <v>12077.2</v>
          </cell>
        </row>
        <row r="25668">
          <cell r="D25668" t="str">
            <v>862-071-181</v>
          </cell>
          <cell r="E25668">
            <v>322664.76</v>
          </cell>
        </row>
        <row r="25669">
          <cell r="D25669" t="str">
            <v>862-071-211</v>
          </cell>
          <cell r="E25669">
            <v>24684.14</v>
          </cell>
        </row>
        <row r="25670">
          <cell r="D25670" t="str">
            <v>862-071-221</v>
          </cell>
          <cell r="E25670">
            <v>80730.5</v>
          </cell>
        </row>
        <row r="25671">
          <cell r="D25671" t="str">
            <v>862-073-311</v>
          </cell>
          <cell r="E25671">
            <v>3089.58</v>
          </cell>
        </row>
        <row r="25672">
          <cell r="D25672" t="str">
            <v>862-073-343</v>
          </cell>
          <cell r="E25672">
            <v>9011.42</v>
          </cell>
        </row>
        <row r="25673">
          <cell r="D25673" t="str">
            <v>862-081-171</v>
          </cell>
          <cell r="E25673">
            <v>1228.29</v>
          </cell>
        </row>
        <row r="25674">
          <cell r="D25674" t="str">
            <v>862-081-211</v>
          </cell>
          <cell r="E25674">
            <v>93.96</v>
          </cell>
        </row>
        <row r="25675">
          <cell r="D25675" t="str">
            <v>862-083-351</v>
          </cell>
          <cell r="E25675">
            <v>15732.57</v>
          </cell>
        </row>
        <row r="25676">
          <cell r="D25676" t="str">
            <v>862-085-163</v>
          </cell>
          <cell r="E25676">
            <v>709.45</v>
          </cell>
        </row>
        <row r="25677">
          <cell r="D25677" t="str">
            <v>862-085-166</v>
          </cell>
          <cell r="E25677">
            <v>56.26</v>
          </cell>
        </row>
        <row r="25678">
          <cell r="D25678" t="str">
            <v>862-085-180</v>
          </cell>
          <cell r="E25678">
            <v>1650</v>
          </cell>
        </row>
        <row r="25679">
          <cell r="D25679" t="str">
            <v>862-085-211</v>
          </cell>
          <cell r="E25679">
            <v>184.82</v>
          </cell>
        </row>
        <row r="25680">
          <cell r="D25680" t="str">
            <v>862-085-221</v>
          </cell>
          <cell r="E25680">
            <v>22.69</v>
          </cell>
        </row>
        <row r="25681">
          <cell r="D25681" t="str">
            <v>862-085-312</v>
          </cell>
          <cell r="E25681">
            <v>5006.78</v>
          </cell>
        </row>
        <row r="25682">
          <cell r="D25682" t="str">
            <v>862-085-332</v>
          </cell>
          <cell r="E25682">
            <v>278.72000000000003</v>
          </cell>
        </row>
        <row r="25683">
          <cell r="D25683" t="str">
            <v>862-085-411</v>
          </cell>
          <cell r="E25683">
            <v>939.65</v>
          </cell>
        </row>
        <row r="25684">
          <cell r="D25684" t="str">
            <v>862-085-418</v>
          </cell>
          <cell r="E25684">
            <v>8937.6299999999992</v>
          </cell>
        </row>
        <row r="25685">
          <cell r="D25685" t="str">
            <v>862-087-541</v>
          </cell>
          <cell r="E25685">
            <v>6000</v>
          </cell>
        </row>
        <row r="25686">
          <cell r="D25686" t="str">
            <v>862-131-412</v>
          </cell>
          <cell r="E25686">
            <v>4568.47</v>
          </cell>
        </row>
        <row r="25687">
          <cell r="D25687" t="str">
            <v>862-131-413</v>
          </cell>
          <cell r="E25687">
            <v>10892.99</v>
          </cell>
        </row>
        <row r="25688">
          <cell r="D25688" t="str">
            <v>862-131-418</v>
          </cell>
          <cell r="E25688">
            <v>16581.5</v>
          </cell>
        </row>
        <row r="25689">
          <cell r="D25689" t="str">
            <v>870-001-121</v>
          </cell>
          <cell r="E25689">
            <v>4361763.75</v>
          </cell>
        </row>
        <row r="25690">
          <cell r="D25690" t="str">
            <v>870-001-211</v>
          </cell>
          <cell r="E25690">
            <v>314684.67</v>
          </cell>
        </row>
        <row r="25691">
          <cell r="D25691" t="str">
            <v>870-001-221</v>
          </cell>
          <cell r="E25691">
            <v>1091082.1599999999</v>
          </cell>
        </row>
        <row r="25692">
          <cell r="D25692" t="str">
            <v>870-001-231</v>
          </cell>
          <cell r="E25692">
            <v>618161.01</v>
          </cell>
        </row>
        <row r="25693">
          <cell r="D25693" t="str">
            <v>870-002-111</v>
          </cell>
          <cell r="E25693">
            <v>109999.99</v>
          </cell>
        </row>
        <row r="25694">
          <cell r="D25694" t="str">
            <v>870-002-113</v>
          </cell>
          <cell r="E25694">
            <v>264911.45</v>
          </cell>
        </row>
        <row r="25695">
          <cell r="D25695" t="str">
            <v>870-002-115</v>
          </cell>
          <cell r="E25695">
            <v>97263.24</v>
          </cell>
        </row>
        <row r="25696">
          <cell r="D25696" t="str">
            <v>870-002-211</v>
          </cell>
          <cell r="E25696">
            <v>34320.379999999997</v>
          </cell>
        </row>
        <row r="25697">
          <cell r="D25697" t="str">
            <v>870-002-221</v>
          </cell>
          <cell r="E25697">
            <v>118015.24</v>
          </cell>
        </row>
        <row r="25698">
          <cell r="D25698" t="str">
            <v>870-002-231</v>
          </cell>
          <cell r="E25698">
            <v>40518.699999999997</v>
          </cell>
        </row>
        <row r="25699">
          <cell r="D25699" t="str">
            <v>870-003-173</v>
          </cell>
          <cell r="E25699">
            <v>378017.94</v>
          </cell>
        </row>
        <row r="25700">
          <cell r="D25700" t="str">
            <v>870-003-199</v>
          </cell>
          <cell r="E25700">
            <v>6623.83</v>
          </cell>
        </row>
        <row r="25701">
          <cell r="D25701" t="str">
            <v>870-003-211</v>
          </cell>
          <cell r="E25701">
            <v>28534.87</v>
          </cell>
        </row>
        <row r="25702">
          <cell r="D25702" t="str">
            <v>870-003-221</v>
          </cell>
          <cell r="E25702">
            <v>96418.83</v>
          </cell>
        </row>
        <row r="25703">
          <cell r="D25703" t="str">
            <v>870-003-231</v>
          </cell>
          <cell r="E25703">
            <v>87752.53</v>
          </cell>
        </row>
        <row r="25704">
          <cell r="D25704" t="str">
            <v>870-004-121</v>
          </cell>
          <cell r="E25704">
            <v>210567.86</v>
          </cell>
        </row>
        <row r="25705">
          <cell r="D25705" t="str">
            <v>870-004-211</v>
          </cell>
          <cell r="E25705">
            <v>15151.1</v>
          </cell>
        </row>
        <row r="25706">
          <cell r="D25706" t="str">
            <v>870-004-221</v>
          </cell>
          <cell r="E25706">
            <v>52684.05</v>
          </cell>
        </row>
        <row r="25707">
          <cell r="D25707" t="str">
            <v>870-004-231</v>
          </cell>
          <cell r="E25707">
            <v>30228</v>
          </cell>
        </row>
        <row r="25708">
          <cell r="D25708" t="str">
            <v>870-005-114</v>
          </cell>
          <cell r="E25708">
            <v>345151.98</v>
          </cell>
        </row>
        <row r="25709">
          <cell r="D25709" t="str">
            <v>870-005-116</v>
          </cell>
          <cell r="E25709">
            <v>187140</v>
          </cell>
        </row>
        <row r="25710">
          <cell r="D25710" t="str">
            <v>870-005-211</v>
          </cell>
          <cell r="E25710">
            <v>39932.9</v>
          </cell>
        </row>
        <row r="25711">
          <cell r="D25711" t="str">
            <v>870-005-221</v>
          </cell>
          <cell r="E25711">
            <v>133179.47</v>
          </cell>
        </row>
        <row r="25712">
          <cell r="D25712" t="str">
            <v>870-005-231</v>
          </cell>
          <cell r="E25712">
            <v>44698.01</v>
          </cell>
        </row>
        <row r="25713">
          <cell r="D25713" t="str">
            <v>870-006-131</v>
          </cell>
          <cell r="E25713">
            <v>283662.71999999997</v>
          </cell>
        </row>
        <row r="25714">
          <cell r="D25714" t="str">
            <v>870-006-133</v>
          </cell>
          <cell r="E25714">
            <v>62937.63</v>
          </cell>
        </row>
        <row r="25715">
          <cell r="D25715" t="str">
            <v>870-006-211</v>
          </cell>
          <cell r="E25715">
            <v>24734.44</v>
          </cell>
        </row>
        <row r="25716">
          <cell r="D25716" t="str">
            <v>870-006-221</v>
          </cell>
          <cell r="E25716">
            <v>86186.83</v>
          </cell>
        </row>
        <row r="25717">
          <cell r="D25717" t="str">
            <v>870-006-231</v>
          </cell>
          <cell r="E25717">
            <v>39492.400000000001</v>
          </cell>
        </row>
        <row r="25718">
          <cell r="D25718" t="str">
            <v>870-007-121</v>
          </cell>
          <cell r="E25718">
            <v>111813.19</v>
          </cell>
        </row>
        <row r="25719">
          <cell r="D25719" t="str">
            <v>870-007-131</v>
          </cell>
          <cell r="E25719">
            <v>188799</v>
          </cell>
        </row>
        <row r="25720">
          <cell r="D25720" t="str">
            <v>870-007-132</v>
          </cell>
          <cell r="E25720">
            <v>58389.760000000002</v>
          </cell>
        </row>
        <row r="25721">
          <cell r="D25721" t="str">
            <v>870-007-211</v>
          </cell>
          <cell r="E25721">
            <v>25571.99</v>
          </cell>
        </row>
        <row r="25722">
          <cell r="D25722" t="str">
            <v>870-007-221</v>
          </cell>
          <cell r="E25722">
            <v>89838.66</v>
          </cell>
        </row>
        <row r="25723">
          <cell r="D25723" t="str">
            <v>870-007-231</v>
          </cell>
          <cell r="E25723">
            <v>48413.61</v>
          </cell>
        </row>
        <row r="25724">
          <cell r="D25724" t="str">
            <v>870-008-317</v>
          </cell>
          <cell r="E25724">
            <v>29649</v>
          </cell>
        </row>
        <row r="25725">
          <cell r="D25725" t="str">
            <v>870-009-184</v>
          </cell>
          <cell r="E25725">
            <v>56091.02</v>
          </cell>
        </row>
        <row r="25726">
          <cell r="D25726" t="str">
            <v>870-009-185</v>
          </cell>
          <cell r="E25726">
            <v>247.67</v>
          </cell>
        </row>
        <row r="25727">
          <cell r="D25727" t="str">
            <v>870-009-186</v>
          </cell>
          <cell r="E25727">
            <v>7123.14</v>
          </cell>
        </row>
        <row r="25728">
          <cell r="D25728" t="str">
            <v>870-009-188</v>
          </cell>
          <cell r="E25728">
            <v>75721.7</v>
          </cell>
        </row>
        <row r="25729">
          <cell r="D25729" t="str">
            <v>870-009-189</v>
          </cell>
          <cell r="E25729">
            <v>7467.19</v>
          </cell>
        </row>
        <row r="25730">
          <cell r="D25730" t="str">
            <v>870-009-211</v>
          </cell>
          <cell r="E25730">
            <v>10291.209999999999</v>
          </cell>
        </row>
        <row r="25731">
          <cell r="D25731" t="str">
            <v>870-009-221</v>
          </cell>
          <cell r="E25731">
            <v>31393.97</v>
          </cell>
        </row>
        <row r="25732">
          <cell r="D25732" t="str">
            <v>870-009-231</v>
          </cell>
          <cell r="E25732">
            <v>3599.34</v>
          </cell>
        </row>
        <row r="25733">
          <cell r="D25733" t="str">
            <v>870-011-313</v>
          </cell>
          <cell r="E25733">
            <v>641.25</v>
          </cell>
        </row>
        <row r="25734">
          <cell r="D25734" t="str">
            <v>870-012-148</v>
          </cell>
          <cell r="E25734">
            <v>760</v>
          </cell>
        </row>
        <row r="25735">
          <cell r="D25735" t="str">
            <v>870-012-211</v>
          </cell>
          <cell r="E25735">
            <v>58.14</v>
          </cell>
        </row>
        <row r="25736">
          <cell r="D25736" t="str">
            <v>870-012-311</v>
          </cell>
          <cell r="E25736">
            <v>50960</v>
          </cell>
        </row>
        <row r="25737">
          <cell r="D25737" t="str">
            <v>870-013-121</v>
          </cell>
          <cell r="E25737">
            <v>547471.77</v>
          </cell>
        </row>
        <row r="25738">
          <cell r="D25738" t="str">
            <v>870-013-131</v>
          </cell>
          <cell r="E25738">
            <v>76619.199999999997</v>
          </cell>
        </row>
        <row r="25739">
          <cell r="D25739" t="str">
            <v>870-013-211</v>
          </cell>
          <cell r="E25739">
            <v>44942.57</v>
          </cell>
        </row>
        <row r="25740">
          <cell r="D25740" t="str">
            <v>870-013-221</v>
          </cell>
          <cell r="E25740">
            <v>156147.51999999999</v>
          </cell>
        </row>
        <row r="25741">
          <cell r="D25741" t="str">
            <v>870-013-231</v>
          </cell>
          <cell r="E25741">
            <v>86732.61</v>
          </cell>
        </row>
        <row r="25742">
          <cell r="D25742" t="str">
            <v>870-014-151</v>
          </cell>
          <cell r="E25742">
            <v>1081.5999999999999</v>
          </cell>
        </row>
        <row r="25743">
          <cell r="D25743" t="str">
            <v>870-014-196</v>
          </cell>
          <cell r="E25743">
            <v>2500</v>
          </cell>
        </row>
        <row r="25744">
          <cell r="D25744" t="str">
            <v>870-014-199</v>
          </cell>
          <cell r="E25744">
            <v>3.51</v>
          </cell>
        </row>
        <row r="25745">
          <cell r="D25745" t="str">
            <v>870-014-211</v>
          </cell>
          <cell r="E25745">
            <v>270.31</v>
          </cell>
        </row>
        <row r="25746">
          <cell r="D25746" t="str">
            <v>870-014-221</v>
          </cell>
          <cell r="E25746">
            <v>897</v>
          </cell>
        </row>
        <row r="25747">
          <cell r="D25747" t="str">
            <v>870-014-231</v>
          </cell>
          <cell r="E25747">
            <v>134.91</v>
          </cell>
        </row>
        <row r="25748">
          <cell r="D25748" t="str">
            <v>870-014-312</v>
          </cell>
          <cell r="E25748">
            <v>12636.34</v>
          </cell>
        </row>
        <row r="25749">
          <cell r="D25749" t="str">
            <v>870-014-313</v>
          </cell>
          <cell r="E25749">
            <v>3013.88</v>
          </cell>
        </row>
        <row r="25750">
          <cell r="D25750" t="str">
            <v>870-014-315</v>
          </cell>
          <cell r="E25750">
            <v>439.04</v>
          </cell>
        </row>
        <row r="25751">
          <cell r="D25751" t="str">
            <v>870-014-319</v>
          </cell>
          <cell r="E25751">
            <v>868.75</v>
          </cell>
        </row>
        <row r="25752">
          <cell r="D25752" t="str">
            <v>870-014-333</v>
          </cell>
          <cell r="E25752">
            <v>21700.97</v>
          </cell>
        </row>
        <row r="25753">
          <cell r="D25753" t="str">
            <v>870-014-341</v>
          </cell>
          <cell r="E25753">
            <v>215.03</v>
          </cell>
        </row>
        <row r="25754">
          <cell r="D25754" t="str">
            <v>870-014-379</v>
          </cell>
          <cell r="E25754">
            <v>705.24</v>
          </cell>
        </row>
        <row r="25755">
          <cell r="D25755" t="str">
            <v>870-014-411</v>
          </cell>
          <cell r="E25755">
            <v>57469.78</v>
          </cell>
        </row>
        <row r="25756">
          <cell r="D25756" t="str">
            <v>870-014-418</v>
          </cell>
          <cell r="E25756">
            <v>4951.3100000000004</v>
          </cell>
        </row>
        <row r="25757">
          <cell r="D25757" t="str">
            <v>870-014-422</v>
          </cell>
          <cell r="E25757">
            <v>1487.75</v>
          </cell>
        </row>
        <row r="25758">
          <cell r="D25758" t="str">
            <v>870-014-423</v>
          </cell>
          <cell r="E25758">
            <v>1383.52</v>
          </cell>
        </row>
        <row r="25759">
          <cell r="D25759" t="str">
            <v>870-014-459</v>
          </cell>
          <cell r="E25759">
            <v>1009.63</v>
          </cell>
        </row>
        <row r="25760">
          <cell r="D25760" t="str">
            <v>870-014-461</v>
          </cell>
          <cell r="E25760">
            <v>15038.56</v>
          </cell>
        </row>
        <row r="25761">
          <cell r="D25761" t="str">
            <v>870-014-462</v>
          </cell>
          <cell r="E25761">
            <v>5164.87</v>
          </cell>
        </row>
        <row r="25762">
          <cell r="D25762" t="str">
            <v>870-015-311</v>
          </cell>
          <cell r="E25762">
            <v>3250.78</v>
          </cell>
        </row>
        <row r="25763">
          <cell r="D25763" t="str">
            <v>870-015-312</v>
          </cell>
          <cell r="E25763">
            <v>12594.19</v>
          </cell>
        </row>
        <row r="25764">
          <cell r="D25764" t="str">
            <v>870-015-319</v>
          </cell>
          <cell r="E25764">
            <v>85.79</v>
          </cell>
        </row>
        <row r="25765">
          <cell r="D25765" t="str">
            <v>870-015-326</v>
          </cell>
          <cell r="E25765">
            <v>1474.46</v>
          </cell>
        </row>
        <row r="25766">
          <cell r="D25766" t="str">
            <v>870-015-411</v>
          </cell>
          <cell r="E25766">
            <v>1880.49</v>
          </cell>
        </row>
        <row r="25767">
          <cell r="D25767" t="str">
            <v>870-015-418</v>
          </cell>
          <cell r="E25767">
            <v>571.79999999999995</v>
          </cell>
        </row>
        <row r="25768">
          <cell r="D25768" t="str">
            <v>870-015-422</v>
          </cell>
          <cell r="E25768">
            <v>2262.27</v>
          </cell>
        </row>
        <row r="25769">
          <cell r="D25769" t="str">
            <v>870-015-462</v>
          </cell>
          <cell r="E25769">
            <v>442.07</v>
          </cell>
        </row>
        <row r="25770">
          <cell r="D25770" t="str">
            <v>870-016-126</v>
          </cell>
          <cell r="E25770">
            <v>16404.66</v>
          </cell>
        </row>
        <row r="25771">
          <cell r="D25771" t="str">
            <v>870-016-211</v>
          </cell>
          <cell r="E25771">
            <v>1254.28</v>
          </cell>
        </row>
        <row r="25772">
          <cell r="D25772" t="str">
            <v>870-016-221</v>
          </cell>
          <cell r="E25772">
            <v>4104.45</v>
          </cell>
        </row>
        <row r="25773">
          <cell r="D25773" t="str">
            <v>870-016-411</v>
          </cell>
          <cell r="E25773">
            <v>9600.0499999999993</v>
          </cell>
        </row>
        <row r="25774">
          <cell r="D25774" t="str">
            <v>870-019-116</v>
          </cell>
          <cell r="E25774">
            <v>12628</v>
          </cell>
        </row>
        <row r="25775">
          <cell r="D25775" t="str">
            <v>870-019-121</v>
          </cell>
          <cell r="E25775">
            <v>157367.12</v>
          </cell>
        </row>
        <row r="25776">
          <cell r="D25776" t="str">
            <v>870-019-131</v>
          </cell>
          <cell r="E25776">
            <v>27550</v>
          </cell>
        </row>
        <row r="25777">
          <cell r="D25777" t="str">
            <v>870-019-142</v>
          </cell>
          <cell r="E25777">
            <v>12128.01</v>
          </cell>
        </row>
        <row r="25778">
          <cell r="D25778" t="str">
            <v>870-019-146</v>
          </cell>
          <cell r="E25778">
            <v>164233.82999999999</v>
          </cell>
        </row>
        <row r="25779">
          <cell r="D25779" t="str">
            <v>870-019-151</v>
          </cell>
          <cell r="E25779">
            <v>337721.75</v>
          </cell>
        </row>
        <row r="25780">
          <cell r="D25780" t="str">
            <v>870-019-152</v>
          </cell>
          <cell r="E25780">
            <v>150444.84</v>
          </cell>
        </row>
        <row r="25781">
          <cell r="D25781" t="str">
            <v>870-019-173</v>
          </cell>
          <cell r="E25781">
            <v>60939.28</v>
          </cell>
        </row>
        <row r="25782">
          <cell r="D25782" t="str">
            <v>870-019-199</v>
          </cell>
          <cell r="E25782">
            <v>12064.2</v>
          </cell>
        </row>
        <row r="25783">
          <cell r="D25783" t="str">
            <v>870-019-211</v>
          </cell>
          <cell r="E25783">
            <v>69041.63</v>
          </cell>
        </row>
        <row r="25784">
          <cell r="D25784" t="str">
            <v>870-019-221</v>
          </cell>
          <cell r="E25784">
            <v>234626.89</v>
          </cell>
        </row>
        <row r="25785">
          <cell r="D25785" t="str">
            <v>870-019-231</v>
          </cell>
          <cell r="E25785">
            <v>138379.01</v>
          </cell>
        </row>
        <row r="25786">
          <cell r="D25786" t="str">
            <v>870-019-311</v>
          </cell>
          <cell r="E25786">
            <v>308661</v>
          </cell>
        </row>
        <row r="25787">
          <cell r="D25787" t="str">
            <v>870-019-462</v>
          </cell>
          <cell r="E25787">
            <v>43614.44</v>
          </cell>
        </row>
        <row r="25788">
          <cell r="D25788" t="str">
            <v>870-023-418</v>
          </cell>
          <cell r="E25788">
            <v>30900</v>
          </cell>
        </row>
        <row r="25789">
          <cell r="D25789" t="str">
            <v>870-024-121</v>
          </cell>
          <cell r="E25789">
            <v>100486.39999999999</v>
          </cell>
        </row>
        <row r="25790">
          <cell r="D25790" t="str">
            <v>870-024-211</v>
          </cell>
          <cell r="E25790">
            <v>7638.61</v>
          </cell>
        </row>
        <row r="25791">
          <cell r="D25791" t="str">
            <v>870-024-221</v>
          </cell>
          <cell r="E25791">
            <v>20578.810000000001</v>
          </cell>
        </row>
        <row r="25792">
          <cell r="D25792" t="str">
            <v>870-024-231</v>
          </cell>
          <cell r="E25792">
            <v>16152.18</v>
          </cell>
        </row>
        <row r="25793">
          <cell r="D25793" t="str">
            <v>870-027-142</v>
          </cell>
          <cell r="E25793">
            <v>315626.15000000002</v>
          </cell>
        </row>
        <row r="25794">
          <cell r="D25794" t="str">
            <v>870-027-167</v>
          </cell>
          <cell r="E25794">
            <v>71543.570000000007</v>
          </cell>
        </row>
        <row r="25795">
          <cell r="D25795" t="str">
            <v>870-027-199</v>
          </cell>
          <cell r="E25795">
            <v>1009.97</v>
          </cell>
        </row>
        <row r="25796">
          <cell r="D25796" t="str">
            <v>870-027-211</v>
          </cell>
          <cell r="E25796">
            <v>27808.71</v>
          </cell>
        </row>
        <row r="25797">
          <cell r="D25797" t="str">
            <v>870-027-221</v>
          </cell>
          <cell r="E25797">
            <v>94863.23</v>
          </cell>
        </row>
        <row r="25798">
          <cell r="D25798" t="str">
            <v>870-027-231</v>
          </cell>
          <cell r="E25798">
            <v>89137.37</v>
          </cell>
        </row>
        <row r="25799">
          <cell r="D25799" t="str">
            <v>870-027-311</v>
          </cell>
          <cell r="E25799">
            <v>32129</v>
          </cell>
        </row>
        <row r="25800">
          <cell r="D25800" t="str">
            <v>870-029-131</v>
          </cell>
          <cell r="E25800">
            <v>44080</v>
          </cell>
        </row>
        <row r="25801">
          <cell r="D25801" t="str">
            <v>870-029-142</v>
          </cell>
          <cell r="E25801">
            <v>19250.689999999999</v>
          </cell>
        </row>
        <row r="25802">
          <cell r="D25802" t="str">
            <v>870-029-199</v>
          </cell>
          <cell r="E25802">
            <v>11.36</v>
          </cell>
        </row>
        <row r="25803">
          <cell r="D25803" t="str">
            <v>870-029-211</v>
          </cell>
          <cell r="E25803">
            <v>4764.1499999999996</v>
          </cell>
        </row>
        <row r="25804">
          <cell r="D25804" t="str">
            <v>870-029-221</v>
          </cell>
          <cell r="E25804">
            <v>15848.18</v>
          </cell>
        </row>
        <row r="25805">
          <cell r="D25805" t="str">
            <v>870-029-231</v>
          </cell>
          <cell r="E25805">
            <v>6045.6</v>
          </cell>
        </row>
        <row r="25806">
          <cell r="D25806" t="str">
            <v>870-031-151</v>
          </cell>
          <cell r="E25806">
            <v>73684.179999999993</v>
          </cell>
        </row>
        <row r="25807">
          <cell r="D25807" t="str">
            <v>870-031-199</v>
          </cell>
          <cell r="E25807">
            <v>877.31</v>
          </cell>
        </row>
        <row r="25808">
          <cell r="D25808" t="str">
            <v>870-031-211</v>
          </cell>
          <cell r="E25808">
            <v>5600.51</v>
          </cell>
        </row>
        <row r="25809">
          <cell r="D25809" t="str">
            <v>870-031-221</v>
          </cell>
          <cell r="E25809">
            <v>16789.669999999998</v>
          </cell>
        </row>
        <row r="25810">
          <cell r="D25810" t="str">
            <v>870-031-231</v>
          </cell>
          <cell r="E25810">
            <v>10606.33</v>
          </cell>
        </row>
        <row r="25811">
          <cell r="D25811" t="str">
            <v>870-032-113</v>
          </cell>
          <cell r="E25811">
            <v>29846.61</v>
          </cell>
        </row>
        <row r="25812">
          <cell r="D25812" t="str">
            <v>870-032-121</v>
          </cell>
          <cell r="E25812">
            <v>376516.8</v>
          </cell>
        </row>
        <row r="25813">
          <cell r="D25813" t="str">
            <v>870-032-132</v>
          </cell>
          <cell r="E25813">
            <v>62546.73</v>
          </cell>
        </row>
        <row r="25814">
          <cell r="D25814" t="str">
            <v>870-032-141</v>
          </cell>
          <cell r="E25814">
            <v>25036</v>
          </cell>
        </row>
        <row r="25815">
          <cell r="D25815" t="str">
            <v>870-032-142</v>
          </cell>
          <cell r="E25815">
            <v>202456.79</v>
          </cell>
        </row>
        <row r="25816">
          <cell r="D25816" t="str">
            <v>870-032-145</v>
          </cell>
          <cell r="E25816">
            <v>106373.82</v>
          </cell>
        </row>
        <row r="25817">
          <cell r="D25817" t="str">
            <v>870-032-153</v>
          </cell>
          <cell r="E25817">
            <v>71957.600000000006</v>
          </cell>
        </row>
        <row r="25818">
          <cell r="D25818" t="str">
            <v>870-032-192</v>
          </cell>
          <cell r="E25818">
            <v>1350</v>
          </cell>
        </row>
        <row r="25819">
          <cell r="D25819" t="str">
            <v>870-032-199</v>
          </cell>
          <cell r="E25819">
            <v>1788.26</v>
          </cell>
        </row>
        <row r="25820">
          <cell r="D25820" t="str">
            <v>870-032-211</v>
          </cell>
          <cell r="E25820">
            <v>64007.59</v>
          </cell>
        </row>
        <row r="25821">
          <cell r="D25821" t="str">
            <v>870-032-221</v>
          </cell>
          <cell r="E25821">
            <v>219755.15</v>
          </cell>
        </row>
        <row r="25822">
          <cell r="D25822" t="str">
            <v>870-032-231</v>
          </cell>
          <cell r="E25822">
            <v>131204.35999999999</v>
          </cell>
        </row>
        <row r="25823">
          <cell r="D25823" t="str">
            <v>870-032-311</v>
          </cell>
          <cell r="E25823">
            <v>193648.59</v>
          </cell>
        </row>
        <row r="25824">
          <cell r="D25824" t="str">
            <v>870-032-312</v>
          </cell>
          <cell r="E25824">
            <v>311.67</v>
          </cell>
        </row>
        <row r="25825">
          <cell r="D25825" t="str">
            <v>870-032-313</v>
          </cell>
          <cell r="E25825">
            <v>3481.87</v>
          </cell>
        </row>
        <row r="25826">
          <cell r="D25826" t="str">
            <v>870-032-317</v>
          </cell>
          <cell r="E25826">
            <v>72275.16</v>
          </cell>
        </row>
        <row r="25827">
          <cell r="D25827" t="str">
            <v>870-032-318</v>
          </cell>
          <cell r="E25827">
            <v>32400</v>
          </cell>
        </row>
        <row r="25828">
          <cell r="D25828" t="str">
            <v>870-034-121</v>
          </cell>
          <cell r="E25828">
            <v>63513.45</v>
          </cell>
        </row>
        <row r="25829">
          <cell r="D25829" t="str">
            <v>870-034-192</v>
          </cell>
          <cell r="E25829">
            <v>7500</v>
          </cell>
        </row>
        <row r="25830">
          <cell r="D25830" t="str">
            <v>870-034-211</v>
          </cell>
          <cell r="E25830">
            <v>5129.12</v>
          </cell>
        </row>
        <row r="25831">
          <cell r="D25831" t="str">
            <v>870-034-221</v>
          </cell>
          <cell r="E25831">
            <v>17767.57</v>
          </cell>
        </row>
        <row r="25832">
          <cell r="D25832" t="str">
            <v>870-034-231</v>
          </cell>
          <cell r="E25832">
            <v>8614.16</v>
          </cell>
        </row>
        <row r="25833">
          <cell r="D25833" t="str">
            <v>870-034-313</v>
          </cell>
          <cell r="E25833">
            <v>812.45</v>
          </cell>
        </row>
        <row r="25834">
          <cell r="D25834" t="str">
            <v>870-034-418</v>
          </cell>
          <cell r="E25834">
            <v>2791.25</v>
          </cell>
        </row>
        <row r="25835">
          <cell r="D25835" t="str">
            <v>870-039-311</v>
          </cell>
          <cell r="E25835">
            <v>132000</v>
          </cell>
        </row>
        <row r="25836">
          <cell r="D25836" t="str">
            <v>870-040-461</v>
          </cell>
          <cell r="E25836">
            <v>4758.9399999999996</v>
          </cell>
        </row>
        <row r="25837">
          <cell r="D25837" t="str">
            <v>870-040-541</v>
          </cell>
          <cell r="E25837">
            <v>20866.05</v>
          </cell>
        </row>
        <row r="25838">
          <cell r="D25838" t="str">
            <v>870-042-131</v>
          </cell>
          <cell r="E25838">
            <v>126623.46</v>
          </cell>
        </row>
        <row r="25839">
          <cell r="D25839" t="str">
            <v>870-042-211</v>
          </cell>
          <cell r="E25839">
            <v>9353.6</v>
          </cell>
        </row>
        <row r="25840">
          <cell r="D25840" t="str">
            <v>870-042-221</v>
          </cell>
          <cell r="E25840">
            <v>31681.18</v>
          </cell>
        </row>
        <row r="25841">
          <cell r="D25841" t="str">
            <v>870-042-231</v>
          </cell>
          <cell r="E25841">
            <v>9068.4</v>
          </cell>
        </row>
        <row r="25842">
          <cell r="D25842" t="str">
            <v>870-043-131</v>
          </cell>
          <cell r="E25842">
            <v>70968.77</v>
          </cell>
        </row>
        <row r="25843">
          <cell r="D25843" t="str">
            <v>870-043-146</v>
          </cell>
          <cell r="E25843">
            <v>41145.550000000003</v>
          </cell>
        </row>
        <row r="25844">
          <cell r="D25844" t="str">
            <v>870-043-199</v>
          </cell>
          <cell r="E25844">
            <v>68.53</v>
          </cell>
        </row>
        <row r="25845">
          <cell r="D25845" t="str">
            <v>870-043-211</v>
          </cell>
          <cell r="E25845">
            <v>8341.93</v>
          </cell>
        </row>
        <row r="25846">
          <cell r="D25846" t="str">
            <v>870-043-221</v>
          </cell>
          <cell r="E25846">
            <v>28121.68</v>
          </cell>
        </row>
        <row r="25847">
          <cell r="D25847" t="str">
            <v>870-043-231</v>
          </cell>
          <cell r="E25847">
            <v>18627.54</v>
          </cell>
        </row>
        <row r="25848">
          <cell r="D25848" t="str">
            <v>870-043-418</v>
          </cell>
          <cell r="E25848">
            <v>4725</v>
          </cell>
        </row>
        <row r="25849">
          <cell r="D25849" t="str">
            <v>870-046-180</v>
          </cell>
          <cell r="E25849">
            <v>6751.27</v>
          </cell>
        </row>
        <row r="25850">
          <cell r="D25850" t="str">
            <v>870-046-211</v>
          </cell>
          <cell r="E25850">
            <v>508.98</v>
          </cell>
        </row>
        <row r="25851">
          <cell r="D25851" t="str">
            <v>870-048-180</v>
          </cell>
          <cell r="E25851">
            <v>21625</v>
          </cell>
        </row>
        <row r="25852">
          <cell r="D25852" t="str">
            <v>870-048-211</v>
          </cell>
          <cell r="E25852">
            <v>1620.67</v>
          </cell>
        </row>
        <row r="25853">
          <cell r="D25853" t="str">
            <v>870-054-121</v>
          </cell>
          <cell r="E25853">
            <v>36582.39</v>
          </cell>
        </row>
        <row r="25854">
          <cell r="D25854" t="str">
            <v>870-054-211</v>
          </cell>
          <cell r="E25854">
            <v>2768.99</v>
          </cell>
        </row>
        <row r="25855">
          <cell r="D25855" t="str">
            <v>870-054-221</v>
          </cell>
          <cell r="E25855">
            <v>9152.92</v>
          </cell>
        </row>
        <row r="25856">
          <cell r="D25856" t="str">
            <v>870-054-231</v>
          </cell>
          <cell r="E25856">
            <v>7300.67</v>
          </cell>
        </row>
        <row r="25857">
          <cell r="D25857" t="str">
            <v>870-054-332</v>
          </cell>
          <cell r="E25857">
            <v>502.37</v>
          </cell>
        </row>
        <row r="25858">
          <cell r="D25858" t="str">
            <v>870-054-418</v>
          </cell>
          <cell r="E25858">
            <v>346.66</v>
          </cell>
        </row>
        <row r="25859">
          <cell r="D25859" t="str">
            <v>870-056-165</v>
          </cell>
          <cell r="E25859">
            <v>25215.75</v>
          </cell>
        </row>
        <row r="25860">
          <cell r="D25860" t="str">
            <v>870-056-171</v>
          </cell>
          <cell r="E25860">
            <v>259517.81</v>
          </cell>
        </row>
        <row r="25861">
          <cell r="D25861" t="str">
            <v>870-056-172</v>
          </cell>
          <cell r="E25861">
            <v>16562.04</v>
          </cell>
        </row>
        <row r="25862">
          <cell r="D25862" t="str">
            <v>870-056-175</v>
          </cell>
          <cell r="E25862">
            <v>185945.39</v>
          </cell>
        </row>
        <row r="25863">
          <cell r="D25863" t="str">
            <v>870-056-199</v>
          </cell>
          <cell r="E25863">
            <v>10113.200000000001</v>
          </cell>
        </row>
        <row r="25864">
          <cell r="D25864" t="str">
            <v>870-056-211</v>
          </cell>
          <cell r="E25864">
            <v>35847.61</v>
          </cell>
        </row>
        <row r="25865">
          <cell r="D25865" t="str">
            <v>870-056-221</v>
          </cell>
          <cell r="E25865">
            <v>107122.04</v>
          </cell>
        </row>
        <row r="25866">
          <cell r="D25866" t="str">
            <v>870-056-231</v>
          </cell>
          <cell r="E25866">
            <v>48623.82</v>
          </cell>
        </row>
        <row r="25867">
          <cell r="D25867" t="str">
            <v>870-056-311</v>
          </cell>
          <cell r="E25867">
            <v>3902.55</v>
          </cell>
        </row>
        <row r="25868">
          <cell r="D25868" t="str">
            <v>870-056-312</v>
          </cell>
          <cell r="E25868">
            <v>2741.37</v>
          </cell>
        </row>
        <row r="25869">
          <cell r="D25869" t="str">
            <v>870-056-316</v>
          </cell>
          <cell r="E25869">
            <v>2525</v>
          </cell>
        </row>
        <row r="25870">
          <cell r="D25870" t="str">
            <v>870-056-321</v>
          </cell>
          <cell r="E25870">
            <v>3345.45</v>
          </cell>
        </row>
        <row r="25871">
          <cell r="D25871" t="str">
            <v>870-056-323</v>
          </cell>
          <cell r="E25871">
            <v>890.84</v>
          </cell>
        </row>
        <row r="25872">
          <cell r="D25872" t="str">
            <v>870-056-326</v>
          </cell>
          <cell r="E25872">
            <v>-37.5</v>
          </cell>
        </row>
        <row r="25873">
          <cell r="D25873" t="str">
            <v>870-056-341</v>
          </cell>
          <cell r="E25873">
            <v>862.55</v>
          </cell>
        </row>
        <row r="25874">
          <cell r="D25874" t="str">
            <v>870-056-411</v>
          </cell>
          <cell r="E25874">
            <v>3257.91</v>
          </cell>
        </row>
        <row r="25875">
          <cell r="D25875" t="str">
            <v>870-056-418</v>
          </cell>
          <cell r="E25875">
            <v>204.16</v>
          </cell>
        </row>
        <row r="25876">
          <cell r="D25876" t="str">
            <v>870-056-422</v>
          </cell>
          <cell r="E25876">
            <v>48199.44</v>
          </cell>
        </row>
        <row r="25877">
          <cell r="D25877" t="str">
            <v>870-056-423</v>
          </cell>
          <cell r="E25877">
            <v>56995.22</v>
          </cell>
        </row>
        <row r="25878">
          <cell r="D25878" t="str">
            <v>870-056-424</v>
          </cell>
          <cell r="E25878">
            <v>-1445.02</v>
          </cell>
        </row>
        <row r="25879">
          <cell r="D25879" t="str">
            <v>870-056-425</v>
          </cell>
          <cell r="E25879">
            <v>1678.35</v>
          </cell>
        </row>
        <row r="25880">
          <cell r="D25880" t="str">
            <v>870-056-541</v>
          </cell>
          <cell r="E25880">
            <v>210</v>
          </cell>
        </row>
        <row r="25881">
          <cell r="D25881" t="str">
            <v>870-056-552</v>
          </cell>
          <cell r="E25881">
            <v>6</v>
          </cell>
        </row>
        <row r="25882">
          <cell r="D25882" t="str">
            <v>870-061-315</v>
          </cell>
          <cell r="E25882">
            <v>30434.35</v>
          </cell>
        </row>
        <row r="25883">
          <cell r="D25883" t="str">
            <v>870-061-327</v>
          </cell>
          <cell r="E25883">
            <v>19822.95</v>
          </cell>
        </row>
        <row r="25884">
          <cell r="D25884" t="str">
            <v>870-061-411</v>
          </cell>
          <cell r="E25884">
            <v>7303</v>
          </cell>
        </row>
        <row r="25885">
          <cell r="D25885" t="str">
            <v>870-061-418</v>
          </cell>
          <cell r="E25885">
            <v>14524.7</v>
          </cell>
        </row>
        <row r="25886">
          <cell r="D25886" t="str">
            <v>870-062-180</v>
          </cell>
          <cell r="E25886">
            <v>7500</v>
          </cell>
        </row>
        <row r="25887">
          <cell r="D25887" t="str">
            <v>870-062-211</v>
          </cell>
          <cell r="E25887">
            <v>571.22</v>
          </cell>
        </row>
        <row r="25888">
          <cell r="D25888" t="str">
            <v>870-063-121</v>
          </cell>
          <cell r="E25888">
            <v>11585.57</v>
          </cell>
        </row>
        <row r="25889">
          <cell r="D25889" t="str">
            <v>870-063-142</v>
          </cell>
          <cell r="E25889">
            <v>37576.239999999998</v>
          </cell>
        </row>
        <row r="25890">
          <cell r="D25890" t="str">
            <v>870-063-211</v>
          </cell>
          <cell r="E25890">
            <v>3531.66</v>
          </cell>
        </row>
        <row r="25891">
          <cell r="D25891" t="str">
            <v>870-063-221</v>
          </cell>
          <cell r="E25891">
            <v>12239.58</v>
          </cell>
        </row>
        <row r="25892">
          <cell r="D25892" t="str">
            <v>870-063-231</v>
          </cell>
          <cell r="E25892">
            <v>12157.48</v>
          </cell>
        </row>
        <row r="25893">
          <cell r="D25893" t="str">
            <v>870-063-313</v>
          </cell>
          <cell r="E25893">
            <v>1209.47</v>
          </cell>
        </row>
        <row r="25894">
          <cell r="D25894" t="str">
            <v>870-069-113</v>
          </cell>
          <cell r="E25894">
            <v>37973.160000000003</v>
          </cell>
        </row>
        <row r="25895">
          <cell r="D25895" t="str">
            <v>870-069-121</v>
          </cell>
          <cell r="E25895">
            <v>106330</v>
          </cell>
        </row>
        <row r="25896">
          <cell r="D25896" t="str">
            <v>870-069-141</v>
          </cell>
          <cell r="E25896">
            <v>24834.080000000002</v>
          </cell>
        </row>
        <row r="25897">
          <cell r="D25897" t="str">
            <v>870-069-146</v>
          </cell>
          <cell r="E25897">
            <v>26340.62</v>
          </cell>
        </row>
        <row r="25898">
          <cell r="D25898" t="str">
            <v>870-069-147</v>
          </cell>
          <cell r="E25898">
            <v>25231.5</v>
          </cell>
        </row>
        <row r="25899">
          <cell r="D25899" t="str">
            <v>870-069-151</v>
          </cell>
          <cell r="E25899">
            <v>13436.73</v>
          </cell>
        </row>
        <row r="25900">
          <cell r="D25900" t="str">
            <v>870-069-173</v>
          </cell>
          <cell r="E25900">
            <v>29650.959999999999</v>
          </cell>
        </row>
        <row r="25901">
          <cell r="D25901" t="str">
            <v>870-069-199</v>
          </cell>
          <cell r="E25901">
            <v>2014.16</v>
          </cell>
        </row>
        <row r="25902">
          <cell r="D25902" t="str">
            <v>870-069-211</v>
          </cell>
          <cell r="E25902">
            <v>19818.349999999999</v>
          </cell>
        </row>
        <row r="25903">
          <cell r="D25903" t="str">
            <v>870-069-221</v>
          </cell>
          <cell r="E25903">
            <v>55038.78</v>
          </cell>
        </row>
        <row r="25904">
          <cell r="D25904" t="str">
            <v>870-069-231</v>
          </cell>
          <cell r="E25904">
            <v>39890.86</v>
          </cell>
        </row>
        <row r="25905">
          <cell r="D25905" t="str">
            <v>870-069-311</v>
          </cell>
          <cell r="E25905">
            <v>66627</v>
          </cell>
        </row>
        <row r="25906">
          <cell r="D25906" t="str">
            <v>870-069-312</v>
          </cell>
          <cell r="E25906">
            <v>2596</v>
          </cell>
        </row>
        <row r="25907">
          <cell r="D25907" t="str">
            <v>870-069-327</v>
          </cell>
          <cell r="E25907">
            <v>18050.11</v>
          </cell>
        </row>
        <row r="25908">
          <cell r="D25908" t="str">
            <v>870-069-418</v>
          </cell>
          <cell r="E25908">
            <v>10269.75</v>
          </cell>
        </row>
        <row r="25909">
          <cell r="D25909" t="str">
            <v>870-069-462</v>
          </cell>
          <cell r="E25909">
            <v>5987.72</v>
          </cell>
        </row>
        <row r="25910">
          <cell r="D25910" t="str">
            <v>870-071-181</v>
          </cell>
          <cell r="E25910">
            <v>604406.04</v>
          </cell>
        </row>
        <row r="25911">
          <cell r="D25911" t="str">
            <v>870-071-211</v>
          </cell>
          <cell r="E25911">
            <v>45523.49</v>
          </cell>
        </row>
        <row r="25912">
          <cell r="D25912" t="str">
            <v>870-071-221</v>
          </cell>
          <cell r="E25912">
            <v>151222.63</v>
          </cell>
        </row>
        <row r="25913">
          <cell r="D25913" t="str">
            <v>870-073-462</v>
          </cell>
          <cell r="E25913">
            <v>38909.660000000003</v>
          </cell>
        </row>
        <row r="25914">
          <cell r="D25914" t="str">
            <v>870-078-418</v>
          </cell>
          <cell r="E25914">
            <v>5970</v>
          </cell>
        </row>
        <row r="25915">
          <cell r="D25915" t="str">
            <v>870-083-351</v>
          </cell>
          <cell r="E25915">
            <v>41269.160000000003</v>
          </cell>
        </row>
        <row r="25916">
          <cell r="D25916" t="str">
            <v>870-085-196</v>
          </cell>
          <cell r="E25916">
            <v>13750</v>
          </cell>
        </row>
        <row r="25917">
          <cell r="D25917" t="str">
            <v>870-085-211</v>
          </cell>
          <cell r="E25917">
            <v>1032.78</v>
          </cell>
        </row>
        <row r="25918">
          <cell r="D25918" t="str">
            <v>870-085-221</v>
          </cell>
          <cell r="E25918">
            <v>3440.25</v>
          </cell>
        </row>
        <row r="25919">
          <cell r="D25919" t="str">
            <v>870-085-311</v>
          </cell>
          <cell r="E25919">
            <v>833.65</v>
          </cell>
        </row>
        <row r="25920">
          <cell r="D25920" t="str">
            <v>870-085-312</v>
          </cell>
          <cell r="E25920">
            <v>1280</v>
          </cell>
        </row>
        <row r="25921">
          <cell r="D25921" t="str">
            <v>870-085-313</v>
          </cell>
          <cell r="E25921">
            <v>2271.42</v>
          </cell>
        </row>
        <row r="25922">
          <cell r="D25922" t="str">
            <v>870-085-411</v>
          </cell>
          <cell r="E25922">
            <v>29020.92</v>
          </cell>
        </row>
        <row r="25923">
          <cell r="D25923" t="str">
            <v>870-085-418</v>
          </cell>
          <cell r="E25923">
            <v>1360</v>
          </cell>
        </row>
        <row r="25924">
          <cell r="D25924" t="str">
            <v>870-087-541</v>
          </cell>
          <cell r="E25924">
            <v>3000</v>
          </cell>
        </row>
        <row r="25925">
          <cell r="D25925" t="str">
            <v>870-088-411</v>
          </cell>
          <cell r="E25925">
            <v>1494.38</v>
          </cell>
        </row>
        <row r="25926">
          <cell r="D25926" t="str">
            <v>870-131-413</v>
          </cell>
          <cell r="E25926">
            <v>15527.32</v>
          </cell>
        </row>
        <row r="25927">
          <cell r="D25927" t="str">
            <v>870-153-319</v>
          </cell>
          <cell r="E25927">
            <v>15000</v>
          </cell>
        </row>
        <row r="25928">
          <cell r="D25928" t="str">
            <v>870-258-418</v>
          </cell>
          <cell r="E25928">
            <v>9900</v>
          </cell>
        </row>
        <row r="25929">
          <cell r="D25929" t="str">
            <v>880-001-121</v>
          </cell>
          <cell r="E25929">
            <v>7804901.4500000002</v>
          </cell>
        </row>
        <row r="25930">
          <cell r="D25930" t="str">
            <v>880-001-211</v>
          </cell>
          <cell r="E25930">
            <v>561982.12</v>
          </cell>
        </row>
        <row r="25931">
          <cell r="D25931" t="str">
            <v>880-001-221</v>
          </cell>
          <cell r="E25931">
            <v>1943483.14</v>
          </cell>
        </row>
        <row r="25932">
          <cell r="D25932" t="str">
            <v>880-001-231</v>
          </cell>
          <cell r="E25932">
            <v>1057461.3700000001</v>
          </cell>
        </row>
        <row r="25933">
          <cell r="D25933" t="str">
            <v>880-002-111</v>
          </cell>
          <cell r="E25933">
            <v>114400.08</v>
          </cell>
        </row>
        <row r="25934">
          <cell r="D25934" t="str">
            <v>880-002-113</v>
          </cell>
          <cell r="E25934">
            <v>315941.11</v>
          </cell>
        </row>
        <row r="25935">
          <cell r="D25935" t="str">
            <v>880-002-115</v>
          </cell>
          <cell r="E25935">
            <v>88281.75</v>
          </cell>
        </row>
        <row r="25936">
          <cell r="D25936" t="str">
            <v>880-002-211</v>
          </cell>
          <cell r="E25936">
            <v>36996.47</v>
          </cell>
        </row>
        <row r="25937">
          <cell r="D25937" t="str">
            <v>880-002-221</v>
          </cell>
          <cell r="E25937">
            <v>129759.43</v>
          </cell>
        </row>
        <row r="25938">
          <cell r="D25938" t="str">
            <v>880-002-231</v>
          </cell>
          <cell r="E25938">
            <v>41455.230000000003</v>
          </cell>
        </row>
        <row r="25939">
          <cell r="D25939" t="str">
            <v>880-003-151</v>
          </cell>
          <cell r="E25939">
            <v>165969.62</v>
          </cell>
        </row>
        <row r="25940">
          <cell r="D25940" t="str">
            <v>880-003-162</v>
          </cell>
          <cell r="E25940">
            <v>8564.83</v>
          </cell>
        </row>
        <row r="25941">
          <cell r="D25941" t="str">
            <v>880-003-173</v>
          </cell>
          <cell r="E25941">
            <v>596295.93999999994</v>
          </cell>
        </row>
        <row r="25942">
          <cell r="D25942" t="str">
            <v>880-003-199</v>
          </cell>
          <cell r="E25942">
            <v>441.24</v>
          </cell>
        </row>
        <row r="25943">
          <cell r="D25943" t="str">
            <v>880-003-211</v>
          </cell>
          <cell r="E25943">
            <v>56765.35</v>
          </cell>
        </row>
        <row r="25944">
          <cell r="D25944" t="str">
            <v>880-003-221</v>
          </cell>
          <cell r="E25944">
            <v>178793.74</v>
          </cell>
        </row>
        <row r="25945">
          <cell r="D25945" t="str">
            <v>880-003-231</v>
          </cell>
          <cell r="E25945">
            <v>161549.16</v>
          </cell>
        </row>
        <row r="25946">
          <cell r="D25946" t="str">
            <v>880-004-121</v>
          </cell>
          <cell r="E25946">
            <v>397310</v>
          </cell>
        </row>
        <row r="25947">
          <cell r="D25947" t="str">
            <v>880-004-211</v>
          </cell>
          <cell r="E25947">
            <v>27725.119999999999</v>
          </cell>
        </row>
        <row r="25948">
          <cell r="D25948" t="str">
            <v>880-004-221</v>
          </cell>
          <cell r="E25948">
            <v>99406.93</v>
          </cell>
        </row>
        <row r="25949">
          <cell r="D25949" t="str">
            <v>880-004-231</v>
          </cell>
          <cell r="E25949">
            <v>52899</v>
          </cell>
        </row>
        <row r="25950">
          <cell r="D25950" t="str">
            <v>880-005-114</v>
          </cell>
          <cell r="E25950">
            <v>632217.21</v>
          </cell>
        </row>
        <row r="25951">
          <cell r="D25951" t="str">
            <v>880-005-116</v>
          </cell>
          <cell r="E25951">
            <v>305103</v>
          </cell>
        </row>
        <row r="25952">
          <cell r="D25952" t="str">
            <v>880-005-117</v>
          </cell>
          <cell r="E25952">
            <v>53811</v>
          </cell>
        </row>
        <row r="25953">
          <cell r="D25953" t="str">
            <v>880-005-129_1</v>
          </cell>
          <cell r="E25953">
            <v>684.27</v>
          </cell>
        </row>
        <row r="25954">
          <cell r="D25954" t="str">
            <v>880-005-211</v>
          </cell>
          <cell r="E25954">
            <v>71888.850000000006</v>
          </cell>
        </row>
        <row r="25955">
          <cell r="D25955" t="str">
            <v>880-005-221</v>
          </cell>
          <cell r="E25955">
            <v>248365.97</v>
          </cell>
        </row>
        <row r="25956">
          <cell r="D25956" t="str">
            <v>880-005-231</v>
          </cell>
          <cell r="E25956">
            <v>88512.69</v>
          </cell>
        </row>
        <row r="25957">
          <cell r="D25957" t="str">
            <v>880-006-131</v>
          </cell>
          <cell r="E25957">
            <v>362510.48</v>
          </cell>
        </row>
        <row r="25958">
          <cell r="D25958" t="str">
            <v>880-006-133</v>
          </cell>
          <cell r="E25958">
            <v>70180</v>
          </cell>
        </row>
        <row r="25959">
          <cell r="D25959" t="str">
            <v>880-006-211</v>
          </cell>
          <cell r="E25959">
            <v>31390.14</v>
          </cell>
        </row>
        <row r="25960">
          <cell r="D25960" t="str">
            <v>880-006-221</v>
          </cell>
          <cell r="E25960">
            <v>106667.86</v>
          </cell>
        </row>
        <row r="25961">
          <cell r="D25961" t="str">
            <v>880-006-231</v>
          </cell>
          <cell r="E25961">
            <v>42980.92</v>
          </cell>
        </row>
        <row r="25962">
          <cell r="D25962" t="str">
            <v>880-007-129_2</v>
          </cell>
          <cell r="E25962">
            <v>107.45</v>
          </cell>
        </row>
        <row r="25963">
          <cell r="D25963" t="str">
            <v>880-007-131</v>
          </cell>
          <cell r="E25963">
            <v>302420.90999999997</v>
          </cell>
        </row>
        <row r="25964">
          <cell r="D25964" t="str">
            <v>880-007-135</v>
          </cell>
          <cell r="E25964">
            <v>171949.62</v>
          </cell>
        </row>
        <row r="25965">
          <cell r="D25965" t="str">
            <v>880-007-211</v>
          </cell>
          <cell r="E25965">
            <v>34015.129999999997</v>
          </cell>
        </row>
        <row r="25966">
          <cell r="D25966" t="str">
            <v>880-007-221</v>
          </cell>
          <cell r="E25966">
            <v>120191.07</v>
          </cell>
        </row>
        <row r="25967">
          <cell r="D25967" t="str">
            <v>880-007-231</v>
          </cell>
          <cell r="E25967">
            <v>66064.66</v>
          </cell>
        </row>
        <row r="25968">
          <cell r="D25968" t="str">
            <v>880-008-317</v>
          </cell>
          <cell r="E25968">
            <v>87169</v>
          </cell>
        </row>
        <row r="25969">
          <cell r="D25969" t="str">
            <v>880-009-184</v>
          </cell>
          <cell r="E25969">
            <v>47714.69</v>
          </cell>
        </row>
        <row r="25970">
          <cell r="D25970" t="str">
            <v>880-009-185</v>
          </cell>
          <cell r="E25970">
            <v>12936.34</v>
          </cell>
        </row>
        <row r="25971">
          <cell r="D25971" t="str">
            <v>880-009-186</v>
          </cell>
          <cell r="E25971">
            <v>21718.69</v>
          </cell>
        </row>
        <row r="25972">
          <cell r="D25972" t="str">
            <v>880-009-188</v>
          </cell>
          <cell r="E25972">
            <v>186077.04</v>
          </cell>
        </row>
        <row r="25973">
          <cell r="D25973" t="str">
            <v>880-009-189</v>
          </cell>
          <cell r="E25973">
            <v>30387.05</v>
          </cell>
        </row>
        <row r="25974">
          <cell r="D25974" t="str">
            <v>880-009-211</v>
          </cell>
          <cell r="E25974">
            <v>23113.46</v>
          </cell>
        </row>
        <row r="25975">
          <cell r="D25975" t="str">
            <v>880-009-221</v>
          </cell>
          <cell r="E25975">
            <v>59303.78</v>
          </cell>
        </row>
        <row r="25976">
          <cell r="D25976" t="str">
            <v>880-009-231</v>
          </cell>
          <cell r="E25976">
            <v>19439.14</v>
          </cell>
        </row>
        <row r="25977">
          <cell r="D25977" t="str">
            <v>880-011-162</v>
          </cell>
          <cell r="E25977">
            <v>13910</v>
          </cell>
        </row>
        <row r="25978">
          <cell r="D25978" t="str">
            <v>880-011-163</v>
          </cell>
          <cell r="E25978">
            <v>551.4</v>
          </cell>
        </row>
        <row r="25979">
          <cell r="D25979" t="str">
            <v>880-011-211</v>
          </cell>
          <cell r="E25979">
            <v>1106.57</v>
          </cell>
        </row>
        <row r="25980">
          <cell r="D25980" t="str">
            <v>880-011-221</v>
          </cell>
          <cell r="E25980">
            <v>45.39</v>
          </cell>
        </row>
        <row r="25981">
          <cell r="D25981" t="str">
            <v>880-012-311</v>
          </cell>
          <cell r="E25981">
            <v>70745</v>
          </cell>
        </row>
        <row r="25982">
          <cell r="D25982" t="str">
            <v>880-013-121</v>
          </cell>
          <cell r="E25982">
            <v>1057508.1000000001</v>
          </cell>
        </row>
        <row r="25983">
          <cell r="D25983" t="str">
            <v>880-013-162</v>
          </cell>
          <cell r="E25983">
            <v>19357</v>
          </cell>
        </row>
        <row r="25984">
          <cell r="D25984" t="str">
            <v>880-013-189</v>
          </cell>
          <cell r="E25984">
            <v>315</v>
          </cell>
        </row>
        <row r="25985">
          <cell r="D25985" t="str">
            <v>880-013-211</v>
          </cell>
          <cell r="E25985">
            <v>78022.91</v>
          </cell>
        </row>
        <row r="25986">
          <cell r="D25986" t="str">
            <v>880-013-221</v>
          </cell>
          <cell r="E25986">
            <v>264434.42</v>
          </cell>
        </row>
        <row r="25987">
          <cell r="D25987" t="str">
            <v>880-013-231</v>
          </cell>
          <cell r="E25987">
            <v>136276.85</v>
          </cell>
        </row>
        <row r="25988">
          <cell r="D25988" t="str">
            <v>880-014-162</v>
          </cell>
          <cell r="E25988">
            <v>130</v>
          </cell>
        </row>
        <row r="25989">
          <cell r="D25989" t="str">
            <v>880-014-163</v>
          </cell>
          <cell r="E25989">
            <v>1460</v>
          </cell>
        </row>
        <row r="25990">
          <cell r="D25990" t="str">
            <v>880-014-211</v>
          </cell>
          <cell r="E25990">
            <v>121.67</v>
          </cell>
        </row>
        <row r="25991">
          <cell r="D25991" t="str">
            <v>880-014-312</v>
          </cell>
          <cell r="E25991">
            <v>2039.5</v>
          </cell>
        </row>
        <row r="25992">
          <cell r="D25992" t="str">
            <v>880-014-332</v>
          </cell>
          <cell r="E25992">
            <v>17831.13</v>
          </cell>
        </row>
        <row r="25993">
          <cell r="D25993" t="str">
            <v>880-014-411</v>
          </cell>
          <cell r="E25993">
            <v>81564.34</v>
          </cell>
        </row>
        <row r="25994">
          <cell r="D25994" t="str">
            <v>880-015-343</v>
          </cell>
          <cell r="E25994">
            <v>20466.189999999999</v>
          </cell>
        </row>
        <row r="25995">
          <cell r="D25995" t="str">
            <v>880-015-418</v>
          </cell>
          <cell r="E25995">
            <v>29900.35</v>
          </cell>
        </row>
        <row r="25996">
          <cell r="D25996" t="str">
            <v>880-015-472</v>
          </cell>
          <cell r="E25996">
            <v>-11817.54</v>
          </cell>
        </row>
        <row r="25997">
          <cell r="D25997" t="str">
            <v>880-016-126</v>
          </cell>
          <cell r="E25997">
            <v>50610</v>
          </cell>
        </row>
        <row r="25998">
          <cell r="D25998" t="str">
            <v>880-016-211</v>
          </cell>
          <cell r="E25998">
            <v>3871.73</v>
          </cell>
        </row>
        <row r="25999">
          <cell r="D25999" t="str">
            <v>880-016-423</v>
          </cell>
          <cell r="E25999">
            <v>393</v>
          </cell>
        </row>
        <row r="26000">
          <cell r="D26000" t="str">
            <v>880-019-114</v>
          </cell>
          <cell r="E26000">
            <v>151681.03</v>
          </cell>
        </row>
        <row r="26001">
          <cell r="D26001" t="str">
            <v>880-019-116</v>
          </cell>
          <cell r="E26001">
            <v>133580</v>
          </cell>
        </row>
        <row r="26002">
          <cell r="D26002" t="str">
            <v>880-019-117</v>
          </cell>
          <cell r="E26002">
            <v>75135</v>
          </cell>
        </row>
        <row r="26003">
          <cell r="D26003" t="str">
            <v>880-019-121</v>
          </cell>
          <cell r="E26003">
            <v>45928.74</v>
          </cell>
        </row>
        <row r="26004">
          <cell r="D26004" t="str">
            <v>880-019-131</v>
          </cell>
          <cell r="E26004">
            <v>54650.63</v>
          </cell>
        </row>
        <row r="26005">
          <cell r="D26005" t="str">
            <v>880-019-142</v>
          </cell>
          <cell r="E26005">
            <v>50888.800000000003</v>
          </cell>
        </row>
        <row r="26006">
          <cell r="D26006" t="str">
            <v>880-019-151</v>
          </cell>
          <cell r="E26006">
            <v>263793.2</v>
          </cell>
        </row>
        <row r="26007">
          <cell r="D26007" t="str">
            <v>880-019-162</v>
          </cell>
          <cell r="E26007">
            <v>1230</v>
          </cell>
        </row>
        <row r="26008">
          <cell r="D26008" t="str">
            <v>880-019-175</v>
          </cell>
          <cell r="E26008">
            <v>276108.08</v>
          </cell>
        </row>
        <row r="26009">
          <cell r="D26009" t="str">
            <v>880-019-180</v>
          </cell>
          <cell r="E26009">
            <v>9600</v>
          </cell>
        </row>
        <row r="26010">
          <cell r="D26010" t="str">
            <v>880-019-188</v>
          </cell>
          <cell r="E26010">
            <v>4212.5600000000004</v>
          </cell>
        </row>
        <row r="26011">
          <cell r="D26011" t="str">
            <v>880-019-211</v>
          </cell>
          <cell r="E26011">
            <v>77604.509999999995</v>
          </cell>
        </row>
        <row r="26012">
          <cell r="D26012" t="str">
            <v>880-019-221</v>
          </cell>
          <cell r="E26012">
            <v>262284.56</v>
          </cell>
        </row>
        <row r="26013">
          <cell r="D26013" t="str">
            <v>880-019-231</v>
          </cell>
          <cell r="E26013">
            <v>140010.13</v>
          </cell>
        </row>
        <row r="26014">
          <cell r="D26014" t="str">
            <v>880-019-312</v>
          </cell>
          <cell r="E26014">
            <v>1498.5</v>
          </cell>
        </row>
        <row r="26015">
          <cell r="D26015" t="str">
            <v>880-023-411</v>
          </cell>
          <cell r="E26015">
            <v>34763</v>
          </cell>
        </row>
        <row r="26016">
          <cell r="D26016" t="str">
            <v>880-024-121</v>
          </cell>
          <cell r="E26016">
            <v>94930</v>
          </cell>
        </row>
        <row r="26017">
          <cell r="D26017" t="str">
            <v>880-024-162</v>
          </cell>
          <cell r="E26017">
            <v>675</v>
          </cell>
        </row>
        <row r="26018">
          <cell r="D26018" t="str">
            <v>880-024-211</v>
          </cell>
          <cell r="E26018">
            <v>6749.16</v>
          </cell>
        </row>
        <row r="26019">
          <cell r="D26019" t="str">
            <v>880-024-221</v>
          </cell>
          <cell r="E26019">
            <v>23535.16</v>
          </cell>
        </row>
        <row r="26020">
          <cell r="D26020" t="str">
            <v>880-024-231</v>
          </cell>
          <cell r="E26020">
            <v>13944.08</v>
          </cell>
        </row>
        <row r="26021">
          <cell r="D26021" t="str">
            <v>880-027-142</v>
          </cell>
          <cell r="E26021">
            <v>640130.66</v>
          </cell>
        </row>
        <row r="26022">
          <cell r="D26022" t="str">
            <v>880-027-165</v>
          </cell>
          <cell r="E26022">
            <v>9185.4</v>
          </cell>
        </row>
        <row r="26023">
          <cell r="D26023" t="str">
            <v>880-027-211</v>
          </cell>
          <cell r="E26023">
            <v>47132.800000000003</v>
          </cell>
        </row>
        <row r="26024">
          <cell r="D26024" t="str">
            <v>880-027-221</v>
          </cell>
          <cell r="E26024">
            <v>150874.38</v>
          </cell>
        </row>
        <row r="26025">
          <cell r="D26025" t="str">
            <v>880-027-231</v>
          </cell>
          <cell r="E26025">
            <v>169903.12</v>
          </cell>
        </row>
        <row r="26026">
          <cell r="D26026" t="str">
            <v>880-029-113</v>
          </cell>
          <cell r="E26026">
            <v>3071.64</v>
          </cell>
        </row>
        <row r="26027">
          <cell r="D26027" t="str">
            <v>880-029-121</v>
          </cell>
          <cell r="E26027">
            <v>53912.959999999999</v>
          </cell>
        </row>
        <row r="26028">
          <cell r="D26028" t="str">
            <v>880-029-131</v>
          </cell>
          <cell r="E26028">
            <v>23346.400000000001</v>
          </cell>
        </row>
        <row r="26029">
          <cell r="D26029" t="str">
            <v>880-029-142</v>
          </cell>
          <cell r="E26029">
            <v>31127.45</v>
          </cell>
        </row>
        <row r="26030">
          <cell r="D26030" t="str">
            <v>880-029-162</v>
          </cell>
          <cell r="E26030">
            <v>918.92</v>
          </cell>
        </row>
        <row r="26031">
          <cell r="D26031" t="str">
            <v>880-029-211</v>
          </cell>
          <cell r="E26031">
            <v>7886.07</v>
          </cell>
        </row>
        <row r="26032">
          <cell r="D26032" t="str">
            <v>880-029-221</v>
          </cell>
          <cell r="E26032">
            <v>26208.18</v>
          </cell>
        </row>
        <row r="26033">
          <cell r="D26033" t="str">
            <v>880-029-231</v>
          </cell>
          <cell r="E26033">
            <v>18537.509999999998</v>
          </cell>
        </row>
        <row r="26034">
          <cell r="D26034" t="str">
            <v>880-032-121</v>
          </cell>
          <cell r="E26034">
            <v>1053087.98</v>
          </cell>
        </row>
        <row r="26035">
          <cell r="D26035" t="str">
            <v>880-032-132</v>
          </cell>
          <cell r="E26035">
            <v>361426.41</v>
          </cell>
        </row>
        <row r="26036">
          <cell r="D26036" t="str">
            <v>880-032-142</v>
          </cell>
          <cell r="E26036">
            <v>12918.4</v>
          </cell>
        </row>
        <row r="26037">
          <cell r="D26037" t="str">
            <v>880-032-145</v>
          </cell>
          <cell r="E26037">
            <v>143353.60000000001</v>
          </cell>
        </row>
        <row r="26038">
          <cell r="D26038" t="str">
            <v>880-032-146</v>
          </cell>
          <cell r="E26038">
            <v>76717.539999999994</v>
          </cell>
        </row>
        <row r="26039">
          <cell r="D26039" t="str">
            <v>880-032-147</v>
          </cell>
          <cell r="E26039">
            <v>73327.86</v>
          </cell>
        </row>
        <row r="26040">
          <cell r="D26040" t="str">
            <v>880-032-162</v>
          </cell>
          <cell r="E26040">
            <v>31706.77</v>
          </cell>
        </row>
        <row r="26041">
          <cell r="D26041" t="str">
            <v>880-032-163</v>
          </cell>
          <cell r="E26041">
            <v>1367</v>
          </cell>
        </row>
        <row r="26042">
          <cell r="D26042" t="str">
            <v>880-032-211</v>
          </cell>
          <cell r="E26042">
            <v>126066.2</v>
          </cell>
        </row>
        <row r="26043">
          <cell r="D26043" t="str">
            <v>880-032-221</v>
          </cell>
          <cell r="E26043">
            <v>427753.64</v>
          </cell>
        </row>
        <row r="26044">
          <cell r="D26044" t="str">
            <v>880-032-231</v>
          </cell>
          <cell r="E26044">
            <v>231170.86</v>
          </cell>
        </row>
        <row r="26045">
          <cell r="D26045" t="str">
            <v>880-032-411</v>
          </cell>
          <cell r="E26045">
            <v>9599.44</v>
          </cell>
        </row>
        <row r="26046">
          <cell r="D26046" t="str">
            <v>880-032-418</v>
          </cell>
          <cell r="E26046">
            <v>3460</v>
          </cell>
        </row>
        <row r="26047">
          <cell r="D26047" t="str">
            <v>880-034-121</v>
          </cell>
          <cell r="E26047">
            <v>137233.70000000001</v>
          </cell>
        </row>
        <row r="26048">
          <cell r="D26048" t="str">
            <v>880-034-211</v>
          </cell>
          <cell r="E26048">
            <v>9311.43</v>
          </cell>
        </row>
        <row r="26049">
          <cell r="D26049" t="str">
            <v>880-034-221</v>
          </cell>
          <cell r="E26049">
            <v>34335.870000000003</v>
          </cell>
        </row>
        <row r="26050">
          <cell r="D26050" t="str">
            <v>880-034-231</v>
          </cell>
          <cell r="E26050">
            <v>13674.47</v>
          </cell>
        </row>
        <row r="26051">
          <cell r="D26051" t="str">
            <v>880-034-411</v>
          </cell>
          <cell r="E26051">
            <v>13.55</v>
          </cell>
        </row>
        <row r="26052">
          <cell r="D26052" t="str">
            <v>880-046-180</v>
          </cell>
          <cell r="E26052">
            <v>13502.56</v>
          </cell>
        </row>
        <row r="26053">
          <cell r="D26053" t="str">
            <v>880-046-211</v>
          </cell>
          <cell r="E26053">
            <v>1032.95</v>
          </cell>
        </row>
        <row r="26054">
          <cell r="D26054" t="str">
            <v>880-048-180</v>
          </cell>
          <cell r="E26054">
            <v>101900</v>
          </cell>
        </row>
        <row r="26055">
          <cell r="D26055" t="str">
            <v>880-048-211</v>
          </cell>
          <cell r="E26055">
            <v>7795.37</v>
          </cell>
        </row>
        <row r="26056">
          <cell r="D26056" t="str">
            <v>880-054-121</v>
          </cell>
          <cell r="E26056">
            <v>105495.75</v>
          </cell>
        </row>
        <row r="26057">
          <cell r="D26057" t="str">
            <v>880-054-162</v>
          </cell>
          <cell r="E26057">
            <v>130</v>
          </cell>
        </row>
        <row r="26058">
          <cell r="D26058" t="str">
            <v>880-054-211</v>
          </cell>
          <cell r="E26058">
            <v>7766.3</v>
          </cell>
        </row>
        <row r="26059">
          <cell r="D26059" t="str">
            <v>880-054-221</v>
          </cell>
          <cell r="E26059">
            <v>26395.05</v>
          </cell>
        </row>
        <row r="26060">
          <cell r="D26060" t="str">
            <v>880-054-231</v>
          </cell>
          <cell r="E26060">
            <v>11192.36</v>
          </cell>
        </row>
        <row r="26061">
          <cell r="D26061" t="str">
            <v>880-054-411</v>
          </cell>
          <cell r="E26061">
            <v>2343.17</v>
          </cell>
        </row>
        <row r="26062">
          <cell r="D26062" t="str">
            <v>880-056-171</v>
          </cell>
          <cell r="E26062">
            <v>543052.53</v>
          </cell>
        </row>
        <row r="26063">
          <cell r="D26063" t="str">
            <v>880-056-175</v>
          </cell>
          <cell r="E26063">
            <v>191543.3</v>
          </cell>
        </row>
        <row r="26064">
          <cell r="D26064" t="str">
            <v>880-056-199</v>
          </cell>
          <cell r="E26064">
            <v>38068.300000000003</v>
          </cell>
        </row>
        <row r="26065">
          <cell r="D26065" t="str">
            <v>880-056-211</v>
          </cell>
          <cell r="E26065">
            <v>59975.64</v>
          </cell>
        </row>
        <row r="26066">
          <cell r="D26066" t="str">
            <v>880-056-221</v>
          </cell>
          <cell r="E26066">
            <v>153602.09</v>
          </cell>
        </row>
        <row r="26067">
          <cell r="D26067" t="str">
            <v>880-056-231</v>
          </cell>
          <cell r="E26067">
            <v>90950.22</v>
          </cell>
        </row>
        <row r="26068">
          <cell r="D26068" t="str">
            <v>880-056-343</v>
          </cell>
          <cell r="E26068">
            <v>13322.2</v>
          </cell>
        </row>
        <row r="26069">
          <cell r="D26069" t="str">
            <v>880-056-411</v>
          </cell>
          <cell r="E26069">
            <v>17988.080000000002</v>
          </cell>
        </row>
        <row r="26070">
          <cell r="D26070" t="str">
            <v>880-056-422</v>
          </cell>
          <cell r="E26070">
            <v>40985.360000000001</v>
          </cell>
        </row>
        <row r="26071">
          <cell r="D26071" t="str">
            <v>880-056-423</v>
          </cell>
          <cell r="E26071">
            <v>40094.129999999997</v>
          </cell>
        </row>
        <row r="26072">
          <cell r="D26072" t="str">
            <v>880-056-424</v>
          </cell>
          <cell r="E26072">
            <v>-381.3</v>
          </cell>
        </row>
        <row r="26073">
          <cell r="D26073" t="str">
            <v>880-056-425</v>
          </cell>
          <cell r="E26073">
            <v>17882.95</v>
          </cell>
        </row>
        <row r="26074">
          <cell r="D26074" t="str">
            <v>880-056-552</v>
          </cell>
          <cell r="E26074">
            <v>3545.5</v>
          </cell>
        </row>
        <row r="26075">
          <cell r="D26075" t="str">
            <v>880-061-411</v>
          </cell>
          <cell r="E26075">
            <v>220</v>
          </cell>
        </row>
        <row r="26076">
          <cell r="D26076" t="str">
            <v>880-063-121</v>
          </cell>
          <cell r="E26076">
            <v>117400.82</v>
          </cell>
        </row>
        <row r="26077">
          <cell r="D26077" t="str">
            <v>880-063-142</v>
          </cell>
          <cell r="E26077">
            <v>4587.42</v>
          </cell>
        </row>
        <row r="26078">
          <cell r="D26078" t="str">
            <v>880-063-162</v>
          </cell>
          <cell r="E26078">
            <v>762</v>
          </cell>
        </row>
        <row r="26079">
          <cell r="D26079" t="str">
            <v>880-063-211</v>
          </cell>
          <cell r="E26079">
            <v>9257.14</v>
          </cell>
        </row>
        <row r="26080">
          <cell r="D26080" t="str">
            <v>880-063-221</v>
          </cell>
          <cell r="E26080">
            <v>30589.54</v>
          </cell>
        </row>
        <row r="26081">
          <cell r="D26081" t="str">
            <v>880-063-231</v>
          </cell>
          <cell r="E26081">
            <v>19111.03</v>
          </cell>
        </row>
        <row r="26082">
          <cell r="D26082" t="str">
            <v>880-069-121</v>
          </cell>
          <cell r="E26082">
            <v>210940</v>
          </cell>
        </row>
        <row r="26083">
          <cell r="D26083" t="str">
            <v>880-069-131</v>
          </cell>
          <cell r="E26083">
            <v>65925.27</v>
          </cell>
        </row>
        <row r="26084">
          <cell r="D26084" t="str">
            <v>880-069-151</v>
          </cell>
          <cell r="E26084">
            <v>36716.160000000003</v>
          </cell>
        </row>
        <row r="26085">
          <cell r="D26085" t="str">
            <v>880-069-162</v>
          </cell>
          <cell r="E26085">
            <v>3910</v>
          </cell>
        </row>
        <row r="26086">
          <cell r="D26086" t="str">
            <v>880-069-211</v>
          </cell>
          <cell r="E26086">
            <v>23081.21</v>
          </cell>
        </row>
        <row r="26087">
          <cell r="D26087" t="str">
            <v>880-069-221</v>
          </cell>
          <cell r="E26087">
            <v>78458</v>
          </cell>
        </row>
        <row r="26088">
          <cell r="D26088" t="str">
            <v>880-069-231</v>
          </cell>
          <cell r="E26088">
            <v>46983.49</v>
          </cell>
        </row>
        <row r="26089">
          <cell r="D26089" t="str">
            <v>880-069-311</v>
          </cell>
          <cell r="E26089">
            <v>534430.43999999994</v>
          </cell>
        </row>
        <row r="26090">
          <cell r="D26090" t="str">
            <v>880-069-312</v>
          </cell>
          <cell r="E26090">
            <v>621</v>
          </cell>
        </row>
        <row r="26091">
          <cell r="D26091" t="str">
            <v>880-069-411</v>
          </cell>
          <cell r="E26091">
            <v>4632.43</v>
          </cell>
        </row>
        <row r="26092">
          <cell r="D26092" t="str">
            <v>880-071-181</v>
          </cell>
          <cell r="E26092">
            <v>509310.21</v>
          </cell>
        </row>
        <row r="26093">
          <cell r="D26093" t="str">
            <v>880-071-211</v>
          </cell>
          <cell r="E26093">
            <v>38962.410000000003</v>
          </cell>
        </row>
        <row r="26094">
          <cell r="D26094" t="str">
            <v>880-071-221</v>
          </cell>
          <cell r="E26094">
            <v>126587.29</v>
          </cell>
        </row>
        <row r="26095">
          <cell r="D26095" t="str">
            <v>880-073-343</v>
          </cell>
          <cell r="E26095">
            <v>20052</v>
          </cell>
        </row>
        <row r="26096">
          <cell r="D26096" t="str">
            <v>880-083-351</v>
          </cell>
          <cell r="E26096">
            <v>34151.82</v>
          </cell>
        </row>
        <row r="26097">
          <cell r="D26097" t="str">
            <v>880-083-411</v>
          </cell>
          <cell r="E26097">
            <v>2151.87</v>
          </cell>
        </row>
        <row r="26098">
          <cell r="D26098" t="str">
            <v>880-085-163</v>
          </cell>
          <cell r="E26098">
            <v>3107.8</v>
          </cell>
        </row>
        <row r="26099">
          <cell r="D26099" t="str">
            <v>880-085-211</v>
          </cell>
          <cell r="E26099">
            <v>237.74</v>
          </cell>
        </row>
        <row r="26100">
          <cell r="D26100" t="str">
            <v>880-085-221</v>
          </cell>
          <cell r="E26100">
            <v>90.78</v>
          </cell>
        </row>
        <row r="26101">
          <cell r="D26101" t="str">
            <v>880-085-411</v>
          </cell>
          <cell r="E26101">
            <v>59051.92</v>
          </cell>
        </row>
        <row r="26102">
          <cell r="D26102" t="str">
            <v>880-087-461</v>
          </cell>
          <cell r="E26102">
            <v>5660.95</v>
          </cell>
        </row>
        <row r="26103">
          <cell r="D26103" t="str">
            <v>880-131-413</v>
          </cell>
          <cell r="E26103">
            <v>125150.16</v>
          </cell>
        </row>
        <row r="26104">
          <cell r="D26104" t="str">
            <v>890-001-121</v>
          </cell>
          <cell r="E26104">
            <v>1132712.49</v>
          </cell>
        </row>
        <row r="26105">
          <cell r="D26105" t="str">
            <v>890-001-211</v>
          </cell>
          <cell r="E26105">
            <v>80018.48</v>
          </cell>
        </row>
        <row r="26106">
          <cell r="D26106" t="str">
            <v>890-001-221</v>
          </cell>
          <cell r="E26106">
            <v>278855.82</v>
          </cell>
        </row>
        <row r="26107">
          <cell r="D26107" t="str">
            <v>890-001-231</v>
          </cell>
          <cell r="E26107">
            <v>166747.32999999999</v>
          </cell>
        </row>
        <row r="26108">
          <cell r="D26108" t="str">
            <v>890-002-111</v>
          </cell>
          <cell r="E26108">
            <v>127836</v>
          </cell>
        </row>
        <row r="26109">
          <cell r="D26109" t="str">
            <v>890-002-113</v>
          </cell>
          <cell r="E26109">
            <v>149557.16</v>
          </cell>
        </row>
        <row r="26110">
          <cell r="D26110" t="str">
            <v>890-002-115</v>
          </cell>
          <cell r="E26110">
            <v>88407.1</v>
          </cell>
        </row>
        <row r="26111">
          <cell r="D26111" t="str">
            <v>890-002-211</v>
          </cell>
          <cell r="E26111">
            <v>27538.9</v>
          </cell>
        </row>
        <row r="26112">
          <cell r="D26112" t="str">
            <v>890-002-221</v>
          </cell>
          <cell r="E26112">
            <v>91625.96</v>
          </cell>
        </row>
        <row r="26113">
          <cell r="D26113" t="str">
            <v>890-002-231</v>
          </cell>
          <cell r="E26113">
            <v>27309.88</v>
          </cell>
        </row>
        <row r="26114">
          <cell r="D26114" t="str">
            <v>890-002-715</v>
          </cell>
          <cell r="E26114">
            <v>45000</v>
          </cell>
        </row>
        <row r="26115">
          <cell r="D26115" t="str">
            <v>890-003-151</v>
          </cell>
          <cell r="E26115">
            <v>88397.74</v>
          </cell>
        </row>
        <row r="26116">
          <cell r="D26116" t="str">
            <v>890-003-162</v>
          </cell>
          <cell r="E26116">
            <v>10537</v>
          </cell>
        </row>
        <row r="26117">
          <cell r="D26117" t="str">
            <v>890-003-211</v>
          </cell>
          <cell r="E26117">
            <v>7376.01</v>
          </cell>
        </row>
        <row r="26118">
          <cell r="D26118" t="str">
            <v>890-003-221</v>
          </cell>
          <cell r="E26118">
            <v>22194.73</v>
          </cell>
        </row>
        <row r="26119">
          <cell r="D26119" t="str">
            <v>890-003-231</v>
          </cell>
          <cell r="E26119">
            <v>11609.52</v>
          </cell>
        </row>
        <row r="26120">
          <cell r="D26120" t="str">
            <v>890-003-371</v>
          </cell>
          <cell r="E26120">
            <v>15521</v>
          </cell>
        </row>
        <row r="26121">
          <cell r="D26121" t="str">
            <v>890-004-121</v>
          </cell>
          <cell r="E26121">
            <v>55100</v>
          </cell>
        </row>
        <row r="26122">
          <cell r="D26122" t="str">
            <v>890-004-211</v>
          </cell>
          <cell r="E26122">
            <v>4123.29</v>
          </cell>
        </row>
        <row r="26123">
          <cell r="D26123" t="str">
            <v>890-004-221</v>
          </cell>
          <cell r="E26123">
            <v>13786</v>
          </cell>
        </row>
        <row r="26124">
          <cell r="D26124" t="str">
            <v>890-004-231</v>
          </cell>
          <cell r="E26124">
            <v>7557</v>
          </cell>
        </row>
        <row r="26125">
          <cell r="D26125" t="str">
            <v>890-005-114</v>
          </cell>
          <cell r="E26125">
            <v>236018.4</v>
          </cell>
        </row>
        <row r="26126">
          <cell r="D26126" t="str">
            <v>890-005-211</v>
          </cell>
          <cell r="E26126">
            <v>16898.98</v>
          </cell>
        </row>
        <row r="26127">
          <cell r="D26127" t="str">
            <v>890-005-221</v>
          </cell>
          <cell r="E26127">
            <v>59051.76</v>
          </cell>
        </row>
        <row r="26128">
          <cell r="D26128" t="str">
            <v>890-005-231</v>
          </cell>
          <cell r="E26128">
            <v>22671</v>
          </cell>
        </row>
        <row r="26129">
          <cell r="D26129" t="str">
            <v>890-006-129_2</v>
          </cell>
          <cell r="E26129">
            <v>253</v>
          </cell>
        </row>
        <row r="26130">
          <cell r="D26130" t="str">
            <v>890-006-131</v>
          </cell>
          <cell r="E26130">
            <v>119892.92</v>
          </cell>
        </row>
        <row r="26131">
          <cell r="D26131" t="str">
            <v>890-006-211</v>
          </cell>
          <cell r="E26131">
            <v>8476.26</v>
          </cell>
        </row>
        <row r="26132">
          <cell r="D26132" t="str">
            <v>890-006-221</v>
          </cell>
          <cell r="E26132">
            <v>29735.05</v>
          </cell>
        </row>
        <row r="26133">
          <cell r="D26133" t="str">
            <v>890-006-231</v>
          </cell>
          <cell r="E26133">
            <v>9898.7999999999993</v>
          </cell>
        </row>
        <row r="26134">
          <cell r="D26134" t="str">
            <v>890-007-129_2</v>
          </cell>
          <cell r="E26134">
            <v>173.07</v>
          </cell>
        </row>
        <row r="26135">
          <cell r="D26135" t="str">
            <v>890-007-131</v>
          </cell>
          <cell r="E26135">
            <v>135877.35</v>
          </cell>
        </row>
        <row r="26136">
          <cell r="D26136" t="str">
            <v>890-007-132</v>
          </cell>
          <cell r="E26136">
            <v>62028</v>
          </cell>
        </row>
        <row r="26137">
          <cell r="D26137" t="str">
            <v>890-007-135</v>
          </cell>
          <cell r="E26137">
            <v>41238.639999999999</v>
          </cell>
        </row>
        <row r="26138">
          <cell r="D26138" t="str">
            <v>890-007-211</v>
          </cell>
          <cell r="E26138">
            <v>16806.3</v>
          </cell>
        </row>
        <row r="26139">
          <cell r="D26139" t="str">
            <v>890-007-221</v>
          </cell>
          <cell r="E26139">
            <v>59894.54</v>
          </cell>
        </row>
        <row r="26140">
          <cell r="D26140" t="str">
            <v>890-007-231</v>
          </cell>
          <cell r="E26140">
            <v>29557.13</v>
          </cell>
        </row>
        <row r="26141">
          <cell r="D26141" t="str">
            <v>890-009-184</v>
          </cell>
          <cell r="E26141">
            <v>34572.57</v>
          </cell>
        </row>
        <row r="26142">
          <cell r="D26142" t="str">
            <v>890-009-185</v>
          </cell>
          <cell r="E26142">
            <v>2051.0500000000002</v>
          </cell>
        </row>
        <row r="26143">
          <cell r="D26143" t="str">
            <v>890-009-188</v>
          </cell>
          <cell r="E26143">
            <v>43712.44</v>
          </cell>
        </row>
        <row r="26144">
          <cell r="D26144" t="str">
            <v>890-009-211</v>
          </cell>
          <cell r="E26144">
            <v>6145.78</v>
          </cell>
        </row>
        <row r="26145">
          <cell r="D26145" t="str">
            <v>890-009-221</v>
          </cell>
          <cell r="E26145">
            <v>20100.080000000002</v>
          </cell>
        </row>
        <row r="26146">
          <cell r="D26146" t="str">
            <v>890-011-162</v>
          </cell>
          <cell r="E26146">
            <v>5402.5</v>
          </cell>
        </row>
        <row r="26147">
          <cell r="D26147" t="str">
            <v>890-011-211</v>
          </cell>
          <cell r="E26147">
            <v>413.29</v>
          </cell>
        </row>
        <row r="26148">
          <cell r="D26148" t="str">
            <v>890-012-311</v>
          </cell>
          <cell r="E26148">
            <v>12500</v>
          </cell>
        </row>
        <row r="26149">
          <cell r="D26149" t="str">
            <v>890-012-411</v>
          </cell>
          <cell r="E26149">
            <v>21</v>
          </cell>
        </row>
        <row r="26150">
          <cell r="D26150" t="str">
            <v>890-013-121</v>
          </cell>
          <cell r="E26150">
            <v>267607.99</v>
          </cell>
        </row>
        <row r="26151">
          <cell r="D26151" t="str">
            <v>890-013-122</v>
          </cell>
          <cell r="E26151">
            <v>63824.9</v>
          </cell>
        </row>
        <row r="26152">
          <cell r="D26152" t="str">
            <v>890-013-131</v>
          </cell>
          <cell r="E26152">
            <v>31836</v>
          </cell>
        </row>
        <row r="26153">
          <cell r="D26153" t="str">
            <v>890-013-162</v>
          </cell>
          <cell r="E26153">
            <v>3612.51</v>
          </cell>
        </row>
        <row r="26154">
          <cell r="D26154" t="str">
            <v>890-013-211</v>
          </cell>
          <cell r="E26154">
            <v>26915.15</v>
          </cell>
        </row>
        <row r="26155">
          <cell r="D26155" t="str">
            <v>890-013-221</v>
          </cell>
          <cell r="E26155">
            <v>83599.47</v>
          </cell>
        </row>
        <row r="26156">
          <cell r="D26156" t="str">
            <v>890-013-231</v>
          </cell>
          <cell r="E26156">
            <v>48592.99</v>
          </cell>
        </row>
        <row r="26157">
          <cell r="D26157" t="str">
            <v>890-014-163</v>
          </cell>
          <cell r="E26157">
            <v>1210</v>
          </cell>
        </row>
        <row r="26158">
          <cell r="D26158" t="str">
            <v>890-014-196</v>
          </cell>
          <cell r="E26158">
            <v>6675.85</v>
          </cell>
        </row>
        <row r="26159">
          <cell r="D26159" t="str">
            <v>890-014-211</v>
          </cell>
          <cell r="E26159">
            <v>603.4</v>
          </cell>
        </row>
        <row r="26160">
          <cell r="D26160" t="str">
            <v>890-014-221</v>
          </cell>
          <cell r="E26160">
            <v>1670.29</v>
          </cell>
        </row>
        <row r="26161">
          <cell r="D26161" t="str">
            <v>890-014-311</v>
          </cell>
          <cell r="E26161">
            <v>13130.15</v>
          </cell>
        </row>
        <row r="26162">
          <cell r="D26162" t="str">
            <v>890-014-312</v>
          </cell>
          <cell r="E26162">
            <v>8678.58</v>
          </cell>
        </row>
        <row r="26163">
          <cell r="D26163" t="str">
            <v>890-014-315</v>
          </cell>
          <cell r="E26163">
            <v>1604.93</v>
          </cell>
        </row>
        <row r="26164">
          <cell r="D26164" t="str">
            <v>890-014-319</v>
          </cell>
          <cell r="E26164">
            <v>210</v>
          </cell>
        </row>
        <row r="26165">
          <cell r="D26165" t="str">
            <v>890-014-332</v>
          </cell>
          <cell r="E26165">
            <v>430.34</v>
          </cell>
        </row>
        <row r="26166">
          <cell r="D26166" t="str">
            <v>890-014-333</v>
          </cell>
          <cell r="E26166">
            <v>554</v>
          </cell>
        </row>
        <row r="26167">
          <cell r="D26167" t="str">
            <v>890-014-351</v>
          </cell>
          <cell r="E26167">
            <v>250</v>
          </cell>
        </row>
        <row r="26168">
          <cell r="D26168" t="str">
            <v>890-014-379</v>
          </cell>
          <cell r="E26168">
            <v>182.5</v>
          </cell>
        </row>
        <row r="26169">
          <cell r="D26169" t="str">
            <v>890-014-411</v>
          </cell>
          <cell r="E26169">
            <v>19863.13</v>
          </cell>
        </row>
        <row r="26170">
          <cell r="D26170" t="str">
            <v>890-014-418</v>
          </cell>
          <cell r="E26170">
            <v>412.5</v>
          </cell>
        </row>
        <row r="26171">
          <cell r="D26171" t="str">
            <v>890-014-462</v>
          </cell>
          <cell r="E26171">
            <v>825.33</v>
          </cell>
        </row>
        <row r="26172">
          <cell r="D26172" t="str">
            <v>890-015-411</v>
          </cell>
          <cell r="E26172">
            <v>61.32</v>
          </cell>
        </row>
        <row r="26173">
          <cell r="D26173" t="str">
            <v>890-015-418</v>
          </cell>
          <cell r="E26173">
            <v>5618.67</v>
          </cell>
        </row>
        <row r="26174">
          <cell r="D26174" t="str">
            <v>890-016-121</v>
          </cell>
          <cell r="E26174">
            <v>9492.23</v>
          </cell>
        </row>
        <row r="26175">
          <cell r="D26175" t="str">
            <v>890-016-211</v>
          </cell>
          <cell r="E26175">
            <v>726.14</v>
          </cell>
        </row>
        <row r="26176">
          <cell r="D26176" t="str">
            <v>890-016-221</v>
          </cell>
          <cell r="E26176">
            <v>1910.33</v>
          </cell>
        </row>
        <row r="26177">
          <cell r="D26177" t="str">
            <v>890-016-331</v>
          </cell>
          <cell r="E26177">
            <v>1524.65</v>
          </cell>
        </row>
        <row r="26178">
          <cell r="D26178" t="str">
            <v>890-016-411</v>
          </cell>
          <cell r="E26178">
            <v>390.51</v>
          </cell>
        </row>
        <row r="26179">
          <cell r="D26179" t="str">
            <v>890-019-121</v>
          </cell>
          <cell r="E26179">
            <v>163996.59</v>
          </cell>
        </row>
        <row r="26180">
          <cell r="D26180" t="str">
            <v>890-019-122</v>
          </cell>
          <cell r="E26180">
            <v>86402.72</v>
          </cell>
        </row>
        <row r="26181">
          <cell r="D26181" t="str">
            <v>890-019-142</v>
          </cell>
          <cell r="E26181">
            <v>2301.7600000000002</v>
          </cell>
        </row>
        <row r="26182">
          <cell r="D26182" t="str">
            <v>890-019-146</v>
          </cell>
          <cell r="E26182">
            <v>122772.18</v>
          </cell>
        </row>
        <row r="26183">
          <cell r="D26183" t="str">
            <v>890-019-148</v>
          </cell>
          <cell r="E26183">
            <v>33716.67</v>
          </cell>
        </row>
        <row r="26184">
          <cell r="D26184" t="str">
            <v>890-019-151</v>
          </cell>
          <cell r="E26184">
            <v>196673.56</v>
          </cell>
        </row>
        <row r="26185">
          <cell r="D26185" t="str">
            <v>890-019-162</v>
          </cell>
          <cell r="E26185">
            <v>60765.65</v>
          </cell>
        </row>
        <row r="26186">
          <cell r="D26186" t="str">
            <v>890-019-163</v>
          </cell>
          <cell r="E26186">
            <v>8303.2900000000009</v>
          </cell>
        </row>
        <row r="26187">
          <cell r="D26187" t="str">
            <v>890-019-165</v>
          </cell>
          <cell r="E26187">
            <v>755</v>
          </cell>
        </row>
        <row r="26188">
          <cell r="D26188" t="str">
            <v>890-019-167</v>
          </cell>
          <cell r="E26188">
            <v>1900.5</v>
          </cell>
        </row>
        <row r="26189">
          <cell r="D26189" t="str">
            <v>890-019-173</v>
          </cell>
          <cell r="E26189">
            <v>196740.82</v>
          </cell>
        </row>
        <row r="26190">
          <cell r="D26190" t="str">
            <v>890-019-175</v>
          </cell>
          <cell r="E26190">
            <v>99626.55</v>
          </cell>
        </row>
        <row r="26191">
          <cell r="D26191" t="str">
            <v>890-019-181</v>
          </cell>
          <cell r="E26191">
            <v>106205.71</v>
          </cell>
        </row>
        <row r="26192">
          <cell r="D26192" t="str">
            <v>890-019-192</v>
          </cell>
          <cell r="E26192">
            <v>20070.21</v>
          </cell>
        </row>
        <row r="26193">
          <cell r="D26193" t="str">
            <v>890-019-211</v>
          </cell>
          <cell r="E26193">
            <v>81416.03</v>
          </cell>
        </row>
        <row r="26194">
          <cell r="D26194" t="str">
            <v>890-019-221</v>
          </cell>
          <cell r="E26194">
            <v>227235.21</v>
          </cell>
        </row>
        <row r="26195">
          <cell r="D26195" t="str">
            <v>890-019-231</v>
          </cell>
          <cell r="E26195">
            <v>141593.94</v>
          </cell>
        </row>
        <row r="26196">
          <cell r="D26196" t="str">
            <v>890-019-311</v>
          </cell>
          <cell r="E26196">
            <v>5954</v>
          </cell>
        </row>
        <row r="26197">
          <cell r="D26197" t="str">
            <v>890-019-312</v>
          </cell>
          <cell r="E26197">
            <v>12382.61</v>
          </cell>
        </row>
        <row r="26198">
          <cell r="D26198" t="str">
            <v>890-019-315</v>
          </cell>
          <cell r="E26198">
            <v>30259.39</v>
          </cell>
        </row>
        <row r="26199">
          <cell r="D26199" t="str">
            <v>890-019-319</v>
          </cell>
          <cell r="E26199">
            <v>2354</v>
          </cell>
        </row>
        <row r="26200">
          <cell r="D26200" t="str">
            <v>890-019-332</v>
          </cell>
          <cell r="E26200">
            <v>3041.27</v>
          </cell>
        </row>
        <row r="26201">
          <cell r="D26201" t="str">
            <v>890-019-333</v>
          </cell>
          <cell r="E26201">
            <v>185.84</v>
          </cell>
        </row>
        <row r="26202">
          <cell r="D26202" t="str">
            <v>890-019-341</v>
          </cell>
          <cell r="E26202">
            <v>12178.33</v>
          </cell>
        </row>
        <row r="26203">
          <cell r="D26203" t="str">
            <v>890-019-342</v>
          </cell>
          <cell r="E26203">
            <v>3057.04</v>
          </cell>
        </row>
        <row r="26204">
          <cell r="D26204" t="str">
            <v>890-019-361</v>
          </cell>
          <cell r="E26204">
            <v>4800</v>
          </cell>
        </row>
        <row r="26205">
          <cell r="D26205" t="str">
            <v>890-019-371</v>
          </cell>
          <cell r="E26205">
            <v>8935.65</v>
          </cell>
        </row>
        <row r="26206">
          <cell r="D26206" t="str">
            <v>890-019-378</v>
          </cell>
          <cell r="E26206">
            <v>396.75</v>
          </cell>
        </row>
        <row r="26207">
          <cell r="D26207" t="str">
            <v>890-019-411</v>
          </cell>
          <cell r="E26207">
            <v>38595.769999999997</v>
          </cell>
        </row>
        <row r="26208">
          <cell r="D26208" t="str">
            <v>890-019-418</v>
          </cell>
          <cell r="E26208">
            <v>59477.29</v>
          </cell>
        </row>
        <row r="26209">
          <cell r="D26209" t="str">
            <v>890-019-461</v>
          </cell>
          <cell r="E26209">
            <v>499.4</v>
          </cell>
        </row>
        <row r="26210">
          <cell r="D26210" t="str">
            <v>890-019-462</v>
          </cell>
          <cell r="E26210">
            <v>2583.27</v>
          </cell>
        </row>
        <row r="26211">
          <cell r="D26211" t="str">
            <v>890-023-418</v>
          </cell>
          <cell r="E26211">
            <v>24000</v>
          </cell>
        </row>
        <row r="26212">
          <cell r="D26212" t="str">
            <v>890-024-113</v>
          </cell>
          <cell r="E26212">
            <v>31153.41</v>
          </cell>
        </row>
        <row r="26213">
          <cell r="D26213" t="str">
            <v>890-024-162</v>
          </cell>
          <cell r="E26213">
            <v>9635</v>
          </cell>
        </row>
        <row r="26214">
          <cell r="D26214" t="str">
            <v>890-024-211</v>
          </cell>
          <cell r="E26214">
            <v>2562.09</v>
          </cell>
        </row>
        <row r="26215">
          <cell r="D26215" t="str">
            <v>890-024-221</v>
          </cell>
          <cell r="E26215">
            <v>7839.89</v>
          </cell>
        </row>
        <row r="26216">
          <cell r="D26216" t="str">
            <v>890-024-231</v>
          </cell>
          <cell r="E26216">
            <v>4138.16</v>
          </cell>
        </row>
        <row r="26217">
          <cell r="D26217" t="str">
            <v>890-024-312</v>
          </cell>
          <cell r="E26217">
            <v>1689.45</v>
          </cell>
        </row>
        <row r="26218">
          <cell r="D26218" t="str">
            <v>890-027-142</v>
          </cell>
          <cell r="E26218">
            <v>75902.89</v>
          </cell>
        </row>
        <row r="26219">
          <cell r="D26219" t="str">
            <v>890-027-167</v>
          </cell>
          <cell r="E26219">
            <v>534.5</v>
          </cell>
        </row>
        <row r="26220">
          <cell r="D26220" t="str">
            <v>890-027-211</v>
          </cell>
          <cell r="E26220">
            <v>5658.02</v>
          </cell>
        </row>
        <row r="26221">
          <cell r="D26221" t="str">
            <v>890-027-221</v>
          </cell>
          <cell r="E26221">
            <v>19022.71</v>
          </cell>
        </row>
        <row r="26222">
          <cell r="D26222" t="str">
            <v>890-027-231</v>
          </cell>
          <cell r="E26222">
            <v>11850.88</v>
          </cell>
        </row>
        <row r="26223">
          <cell r="D26223" t="str">
            <v>890-029-142</v>
          </cell>
          <cell r="E26223">
            <v>17411.37</v>
          </cell>
        </row>
        <row r="26224">
          <cell r="D26224" t="str">
            <v>890-029-145</v>
          </cell>
          <cell r="E26224">
            <v>25822.23</v>
          </cell>
        </row>
        <row r="26225">
          <cell r="D26225" t="str">
            <v>890-029-211</v>
          </cell>
          <cell r="E26225">
            <v>3292.51</v>
          </cell>
        </row>
        <row r="26226">
          <cell r="D26226" t="str">
            <v>890-029-221</v>
          </cell>
          <cell r="E26226">
            <v>10393.36</v>
          </cell>
        </row>
        <row r="26227">
          <cell r="D26227" t="str">
            <v>890-029-231</v>
          </cell>
          <cell r="E26227">
            <v>8109.78</v>
          </cell>
        </row>
        <row r="26228">
          <cell r="D26228" t="str">
            <v>890-029-312</v>
          </cell>
          <cell r="E26228">
            <v>220.75</v>
          </cell>
        </row>
        <row r="26229">
          <cell r="D26229" t="str">
            <v>890-031-121</v>
          </cell>
          <cell r="E26229">
            <v>11348.98</v>
          </cell>
        </row>
        <row r="26230">
          <cell r="D26230" t="str">
            <v>890-031-122</v>
          </cell>
          <cell r="E26230">
            <v>20193</v>
          </cell>
        </row>
        <row r="26231">
          <cell r="D26231" t="str">
            <v>890-031-142</v>
          </cell>
          <cell r="E26231">
            <v>7446.89</v>
          </cell>
        </row>
        <row r="26232">
          <cell r="D26232" t="str">
            <v>890-031-151</v>
          </cell>
          <cell r="E26232">
            <v>85005.29</v>
          </cell>
        </row>
        <row r="26233">
          <cell r="D26233" t="str">
            <v>890-031-181</v>
          </cell>
          <cell r="E26233">
            <v>1222.5</v>
          </cell>
        </row>
        <row r="26234">
          <cell r="D26234" t="str">
            <v>890-031-211</v>
          </cell>
          <cell r="E26234">
            <v>9161.32</v>
          </cell>
        </row>
        <row r="26235">
          <cell r="D26235" t="str">
            <v>890-031-221</v>
          </cell>
          <cell r="E26235">
            <v>29868.37</v>
          </cell>
        </row>
        <row r="26236">
          <cell r="D26236" t="str">
            <v>890-031-231</v>
          </cell>
          <cell r="E26236">
            <v>16392.77</v>
          </cell>
        </row>
        <row r="26237">
          <cell r="D26237" t="str">
            <v>890-031-312</v>
          </cell>
          <cell r="E26237">
            <v>463.88</v>
          </cell>
        </row>
        <row r="26238">
          <cell r="D26238" t="str">
            <v>890-032-113</v>
          </cell>
          <cell r="E26238">
            <v>63891.96</v>
          </cell>
        </row>
        <row r="26239">
          <cell r="D26239" t="str">
            <v>890-032-121</v>
          </cell>
          <cell r="E26239">
            <v>113115.29</v>
          </cell>
        </row>
        <row r="26240">
          <cell r="D26240" t="str">
            <v>890-032-122</v>
          </cell>
          <cell r="E26240">
            <v>9310</v>
          </cell>
        </row>
        <row r="26241">
          <cell r="D26241" t="str">
            <v>890-032-132</v>
          </cell>
          <cell r="E26241">
            <v>2564.4699999999998</v>
          </cell>
        </row>
        <row r="26242">
          <cell r="D26242" t="str">
            <v>890-032-142</v>
          </cell>
          <cell r="E26242">
            <v>63854.96</v>
          </cell>
        </row>
        <row r="26243">
          <cell r="D26243" t="str">
            <v>890-032-162</v>
          </cell>
          <cell r="E26243">
            <v>9315.7999999999993</v>
          </cell>
        </row>
        <row r="26244">
          <cell r="D26244" t="str">
            <v>890-032-163</v>
          </cell>
          <cell r="E26244">
            <v>425</v>
          </cell>
        </row>
        <row r="26245">
          <cell r="D26245" t="str">
            <v>890-032-167</v>
          </cell>
          <cell r="E26245">
            <v>2364.73</v>
          </cell>
        </row>
        <row r="26246">
          <cell r="D26246" t="str">
            <v>890-032-192</v>
          </cell>
          <cell r="E26246">
            <v>3692.95</v>
          </cell>
        </row>
        <row r="26247">
          <cell r="D26247" t="str">
            <v>890-032-196</v>
          </cell>
          <cell r="E26247">
            <v>125</v>
          </cell>
        </row>
        <row r="26248">
          <cell r="D26248" t="str">
            <v>890-032-198</v>
          </cell>
          <cell r="E26248">
            <v>2959.83</v>
          </cell>
        </row>
        <row r="26249">
          <cell r="D26249" t="str">
            <v>890-032-211</v>
          </cell>
          <cell r="E26249">
            <v>20052.13</v>
          </cell>
        </row>
        <row r="26250">
          <cell r="D26250" t="str">
            <v>890-032-221</v>
          </cell>
          <cell r="E26250">
            <v>65935.14</v>
          </cell>
        </row>
        <row r="26251">
          <cell r="D26251" t="str">
            <v>890-032-231</v>
          </cell>
          <cell r="E26251">
            <v>50449.55</v>
          </cell>
        </row>
        <row r="26252">
          <cell r="D26252" t="str">
            <v>890-032-311</v>
          </cell>
          <cell r="E26252">
            <v>6509.97</v>
          </cell>
        </row>
        <row r="26253">
          <cell r="D26253" t="str">
            <v>890-032-312</v>
          </cell>
          <cell r="E26253">
            <v>1408.62</v>
          </cell>
        </row>
        <row r="26254">
          <cell r="D26254" t="str">
            <v>890-032-314</v>
          </cell>
          <cell r="E26254">
            <v>335</v>
          </cell>
        </row>
        <row r="26255">
          <cell r="D26255" t="str">
            <v>890-032-317</v>
          </cell>
          <cell r="E26255">
            <v>14800</v>
          </cell>
        </row>
        <row r="26256">
          <cell r="D26256" t="str">
            <v>890-032-331</v>
          </cell>
          <cell r="E26256">
            <v>13886.4</v>
          </cell>
        </row>
        <row r="26257">
          <cell r="D26257" t="str">
            <v>890-032-332</v>
          </cell>
          <cell r="E26257">
            <v>48.47</v>
          </cell>
        </row>
        <row r="26258">
          <cell r="D26258" t="str">
            <v>890-032-333</v>
          </cell>
          <cell r="E26258">
            <v>502</v>
          </cell>
        </row>
        <row r="26259">
          <cell r="D26259" t="str">
            <v>890-032-418</v>
          </cell>
          <cell r="E26259">
            <v>7332.54</v>
          </cell>
        </row>
        <row r="26260">
          <cell r="D26260" t="str">
            <v>890-032-459</v>
          </cell>
          <cell r="E26260">
            <v>177.14</v>
          </cell>
        </row>
        <row r="26261">
          <cell r="D26261" t="str">
            <v>890-032-462</v>
          </cell>
          <cell r="E26261">
            <v>2139.0500000000002</v>
          </cell>
        </row>
        <row r="26262">
          <cell r="D26262" t="str">
            <v>890-034-192</v>
          </cell>
          <cell r="E26262">
            <v>6201</v>
          </cell>
        </row>
        <row r="26263">
          <cell r="D26263" t="str">
            <v>890-034-211</v>
          </cell>
          <cell r="E26263">
            <v>475.01</v>
          </cell>
        </row>
        <row r="26264">
          <cell r="D26264" t="str">
            <v>890-034-221</v>
          </cell>
          <cell r="E26264">
            <v>1538.07</v>
          </cell>
        </row>
        <row r="26265">
          <cell r="D26265" t="str">
            <v>890-034-312</v>
          </cell>
          <cell r="E26265">
            <v>224.24</v>
          </cell>
        </row>
        <row r="26266">
          <cell r="D26266" t="str">
            <v>890-034-333</v>
          </cell>
          <cell r="E26266">
            <v>2758.71</v>
          </cell>
        </row>
        <row r="26267">
          <cell r="D26267" t="str">
            <v>890-034-351</v>
          </cell>
          <cell r="E26267">
            <v>1200</v>
          </cell>
        </row>
        <row r="26268">
          <cell r="D26268" t="str">
            <v>890-034-361</v>
          </cell>
          <cell r="E26268">
            <v>865</v>
          </cell>
        </row>
        <row r="26269">
          <cell r="D26269" t="str">
            <v>890-034-411</v>
          </cell>
          <cell r="E26269">
            <v>16145.97</v>
          </cell>
        </row>
        <row r="26270">
          <cell r="D26270" t="str">
            <v>890-039-311</v>
          </cell>
          <cell r="E26270">
            <v>43000</v>
          </cell>
        </row>
        <row r="26271">
          <cell r="D26271" t="str">
            <v>890-039-312</v>
          </cell>
          <cell r="E26271">
            <v>500</v>
          </cell>
        </row>
        <row r="26272">
          <cell r="D26272" t="str">
            <v>890-039-411</v>
          </cell>
          <cell r="E26272">
            <v>500</v>
          </cell>
        </row>
        <row r="26273">
          <cell r="D26273" t="str">
            <v>890-040-311</v>
          </cell>
          <cell r="E26273">
            <v>11078.18</v>
          </cell>
        </row>
        <row r="26274">
          <cell r="D26274" t="str">
            <v>890-040-312</v>
          </cell>
          <cell r="E26274">
            <v>617.36</v>
          </cell>
        </row>
        <row r="26275">
          <cell r="D26275" t="str">
            <v>890-040-411</v>
          </cell>
          <cell r="E26275">
            <v>5130.6499999999996</v>
          </cell>
        </row>
        <row r="26276">
          <cell r="D26276" t="str">
            <v>890-040-541</v>
          </cell>
          <cell r="E26276">
            <v>24932.98</v>
          </cell>
        </row>
        <row r="26277">
          <cell r="D26277" t="str">
            <v>890-048-180</v>
          </cell>
          <cell r="E26277">
            <v>4775</v>
          </cell>
        </row>
        <row r="26278">
          <cell r="D26278" t="str">
            <v>890-048-211</v>
          </cell>
          <cell r="E26278">
            <v>365.05</v>
          </cell>
        </row>
        <row r="26279">
          <cell r="D26279" t="str">
            <v>890-054-121</v>
          </cell>
          <cell r="E26279">
            <v>52258</v>
          </cell>
        </row>
        <row r="26280">
          <cell r="D26280" t="str">
            <v>890-054-211</v>
          </cell>
          <cell r="E26280">
            <v>3736.4</v>
          </cell>
        </row>
        <row r="26281">
          <cell r="D26281" t="str">
            <v>890-054-221</v>
          </cell>
          <cell r="E26281">
            <v>12981.35</v>
          </cell>
        </row>
        <row r="26282">
          <cell r="D26282" t="str">
            <v>890-054-231</v>
          </cell>
          <cell r="E26282">
            <v>7557</v>
          </cell>
        </row>
        <row r="26283">
          <cell r="D26283" t="str">
            <v>890-054-311</v>
          </cell>
          <cell r="E26283">
            <v>337.5</v>
          </cell>
        </row>
        <row r="26284">
          <cell r="D26284" t="str">
            <v>890-054-312</v>
          </cell>
          <cell r="E26284">
            <v>2317.9499999999998</v>
          </cell>
        </row>
        <row r="26285">
          <cell r="D26285" t="str">
            <v>890-054-411</v>
          </cell>
          <cell r="E26285">
            <v>77.8</v>
          </cell>
        </row>
        <row r="26286">
          <cell r="D26286" t="str">
            <v>890-054-418</v>
          </cell>
          <cell r="E26286">
            <v>2135</v>
          </cell>
        </row>
        <row r="26287">
          <cell r="D26287" t="str">
            <v>890-055-121</v>
          </cell>
          <cell r="E26287">
            <v>2087.08</v>
          </cell>
        </row>
        <row r="26288">
          <cell r="D26288" t="str">
            <v>890-055-143</v>
          </cell>
          <cell r="E26288">
            <v>31143.21</v>
          </cell>
        </row>
        <row r="26289">
          <cell r="D26289" t="str">
            <v>890-055-151</v>
          </cell>
          <cell r="E26289">
            <v>55817.98</v>
          </cell>
        </row>
        <row r="26290">
          <cell r="D26290" t="str">
            <v>890-055-171</v>
          </cell>
          <cell r="E26290">
            <v>2005.45</v>
          </cell>
        </row>
        <row r="26291">
          <cell r="D26291" t="str">
            <v>890-055-211</v>
          </cell>
          <cell r="E26291">
            <v>5900.47</v>
          </cell>
        </row>
        <row r="26292">
          <cell r="D26292" t="str">
            <v>890-055-221</v>
          </cell>
          <cell r="E26292">
            <v>22279.86</v>
          </cell>
        </row>
        <row r="26293">
          <cell r="D26293" t="str">
            <v>890-055-231</v>
          </cell>
          <cell r="E26293">
            <v>16490.490000000002</v>
          </cell>
        </row>
        <row r="26294">
          <cell r="D26294" t="str">
            <v>890-055-311</v>
          </cell>
          <cell r="E26294">
            <v>22130</v>
          </cell>
        </row>
        <row r="26295">
          <cell r="D26295" t="str">
            <v>890-055-312</v>
          </cell>
          <cell r="E26295">
            <v>1120.02</v>
          </cell>
        </row>
        <row r="26296">
          <cell r="D26296" t="str">
            <v>890-055-315</v>
          </cell>
          <cell r="E26296">
            <v>33.69</v>
          </cell>
        </row>
        <row r="26297">
          <cell r="D26297" t="str">
            <v>890-055-332</v>
          </cell>
          <cell r="E26297">
            <v>52.55</v>
          </cell>
        </row>
        <row r="26298">
          <cell r="D26298" t="str">
            <v>890-055-333</v>
          </cell>
          <cell r="E26298">
            <v>8417.4500000000007</v>
          </cell>
        </row>
        <row r="26299">
          <cell r="D26299" t="str">
            <v>890-055-411</v>
          </cell>
          <cell r="E26299">
            <v>8274.92</v>
          </cell>
        </row>
        <row r="26300">
          <cell r="D26300" t="str">
            <v>890-055-413</v>
          </cell>
          <cell r="E26300">
            <v>10207.530000000001</v>
          </cell>
        </row>
        <row r="26301">
          <cell r="D26301" t="str">
            <v>890-055-418</v>
          </cell>
          <cell r="E26301">
            <v>13697.72</v>
          </cell>
        </row>
        <row r="26302">
          <cell r="D26302" t="str">
            <v>890-055-461</v>
          </cell>
          <cell r="E26302">
            <v>341.58</v>
          </cell>
        </row>
        <row r="26303">
          <cell r="D26303" t="str">
            <v>890-056-171</v>
          </cell>
          <cell r="E26303">
            <v>81463.39</v>
          </cell>
        </row>
        <row r="26304">
          <cell r="D26304" t="str">
            <v>890-056-172</v>
          </cell>
          <cell r="E26304">
            <v>184.07</v>
          </cell>
        </row>
        <row r="26305">
          <cell r="D26305" t="str">
            <v>890-056-211</v>
          </cell>
          <cell r="E26305">
            <v>6858.67</v>
          </cell>
        </row>
        <row r="26306">
          <cell r="D26306" t="str">
            <v>890-056-221</v>
          </cell>
          <cell r="E26306">
            <v>10336.33</v>
          </cell>
        </row>
        <row r="26307">
          <cell r="D26307" t="str">
            <v>890-056-231</v>
          </cell>
          <cell r="E26307">
            <v>2232.2600000000002</v>
          </cell>
        </row>
        <row r="26308">
          <cell r="D26308" t="str">
            <v>890-056-312</v>
          </cell>
          <cell r="E26308">
            <v>1154.56</v>
          </cell>
        </row>
        <row r="26309">
          <cell r="D26309" t="str">
            <v>890-056-316</v>
          </cell>
          <cell r="E26309">
            <v>1000</v>
          </cell>
        </row>
        <row r="26310">
          <cell r="D26310" t="str">
            <v>890-056-319</v>
          </cell>
          <cell r="E26310">
            <v>1211</v>
          </cell>
        </row>
        <row r="26311">
          <cell r="D26311" t="str">
            <v>890-056-321</v>
          </cell>
          <cell r="E26311">
            <v>1462.54</v>
          </cell>
        </row>
        <row r="26312">
          <cell r="D26312" t="str">
            <v>890-056-322</v>
          </cell>
          <cell r="E26312">
            <v>641.87</v>
          </cell>
        </row>
        <row r="26313">
          <cell r="D26313" t="str">
            <v>890-056-326</v>
          </cell>
          <cell r="E26313">
            <v>176.9</v>
          </cell>
        </row>
        <row r="26314">
          <cell r="D26314" t="str">
            <v>890-056-332</v>
          </cell>
          <cell r="E26314">
            <v>1794.6</v>
          </cell>
        </row>
        <row r="26315">
          <cell r="D26315" t="str">
            <v>890-056-341</v>
          </cell>
          <cell r="E26315">
            <v>99.33</v>
          </cell>
        </row>
        <row r="26316">
          <cell r="D26316" t="str">
            <v>890-056-411</v>
          </cell>
          <cell r="E26316">
            <v>3893.46</v>
          </cell>
        </row>
        <row r="26317">
          <cell r="D26317" t="str">
            <v>890-056-418</v>
          </cell>
          <cell r="E26317">
            <v>12048.84</v>
          </cell>
        </row>
        <row r="26318">
          <cell r="D26318" t="str">
            <v>890-056-422</v>
          </cell>
          <cell r="E26318">
            <v>14330.53</v>
          </cell>
        </row>
        <row r="26319">
          <cell r="D26319" t="str">
            <v>890-056-423</v>
          </cell>
          <cell r="E26319">
            <v>11688.44</v>
          </cell>
        </row>
        <row r="26320">
          <cell r="D26320" t="str">
            <v>890-056-424</v>
          </cell>
          <cell r="E26320">
            <v>1168.07</v>
          </cell>
        </row>
        <row r="26321">
          <cell r="D26321" t="str">
            <v>890-056-425</v>
          </cell>
          <cell r="E26321">
            <v>971.97</v>
          </cell>
        </row>
        <row r="26322">
          <cell r="D26322" t="str">
            <v>890-056-461</v>
          </cell>
          <cell r="E26322">
            <v>1505.17</v>
          </cell>
        </row>
        <row r="26323">
          <cell r="D26323" t="str">
            <v>890-061-411</v>
          </cell>
          <cell r="E26323">
            <v>13849.44</v>
          </cell>
        </row>
        <row r="26324">
          <cell r="D26324" t="str">
            <v>890-061-418</v>
          </cell>
          <cell r="E26324">
            <v>5039.5600000000004</v>
          </cell>
        </row>
        <row r="26325">
          <cell r="D26325" t="str">
            <v>890-067-117</v>
          </cell>
          <cell r="E26325">
            <v>50240</v>
          </cell>
        </row>
        <row r="26326">
          <cell r="D26326" t="str">
            <v>890-067-211</v>
          </cell>
          <cell r="E26326">
            <v>3457.83</v>
          </cell>
        </row>
        <row r="26327">
          <cell r="D26327" t="str">
            <v>890-069-113</v>
          </cell>
          <cell r="E26327">
            <v>54346.19</v>
          </cell>
        </row>
        <row r="26328">
          <cell r="D26328" t="str">
            <v>890-069-121</v>
          </cell>
          <cell r="E26328">
            <v>28656.99</v>
          </cell>
        </row>
        <row r="26329">
          <cell r="D26329" t="str">
            <v>890-069-131</v>
          </cell>
          <cell r="E26329">
            <v>1239.07</v>
          </cell>
        </row>
        <row r="26330">
          <cell r="D26330" t="str">
            <v>890-069-142</v>
          </cell>
          <cell r="E26330">
            <v>135710.79999999999</v>
          </cell>
        </row>
        <row r="26331">
          <cell r="D26331" t="str">
            <v>890-069-145</v>
          </cell>
          <cell r="E26331">
            <v>3318.15</v>
          </cell>
        </row>
        <row r="26332">
          <cell r="D26332" t="str">
            <v>890-069-151</v>
          </cell>
          <cell r="E26332">
            <v>20085.169999999998</v>
          </cell>
        </row>
        <row r="26333">
          <cell r="D26333" t="str">
            <v>890-069-162</v>
          </cell>
          <cell r="E26333">
            <v>9679</v>
          </cell>
        </row>
        <row r="26334">
          <cell r="D26334" t="str">
            <v>890-069-167</v>
          </cell>
          <cell r="E26334">
            <v>265</v>
          </cell>
        </row>
        <row r="26335">
          <cell r="D26335" t="str">
            <v>890-069-171</v>
          </cell>
          <cell r="E26335">
            <v>3739.64</v>
          </cell>
        </row>
        <row r="26336">
          <cell r="D26336" t="str">
            <v>890-069-173</v>
          </cell>
          <cell r="E26336">
            <v>23589.68</v>
          </cell>
        </row>
        <row r="26337">
          <cell r="D26337" t="str">
            <v>890-069-174</v>
          </cell>
          <cell r="E26337">
            <v>3199.58</v>
          </cell>
        </row>
        <row r="26338">
          <cell r="D26338" t="str">
            <v>890-069-191</v>
          </cell>
          <cell r="E26338">
            <v>5732.55</v>
          </cell>
        </row>
        <row r="26339">
          <cell r="D26339" t="str">
            <v>890-069-199</v>
          </cell>
          <cell r="E26339">
            <v>314.83</v>
          </cell>
        </row>
        <row r="26340">
          <cell r="D26340" t="str">
            <v>890-069-211</v>
          </cell>
          <cell r="E26340">
            <v>21427.32</v>
          </cell>
        </row>
        <row r="26341">
          <cell r="D26341" t="str">
            <v>890-069-221</v>
          </cell>
          <cell r="E26341">
            <v>61862.19</v>
          </cell>
        </row>
        <row r="26342">
          <cell r="D26342" t="str">
            <v>890-069-231</v>
          </cell>
          <cell r="E26342">
            <v>45032.36</v>
          </cell>
        </row>
        <row r="26343">
          <cell r="D26343" t="str">
            <v>890-069-311</v>
          </cell>
          <cell r="E26343">
            <v>58244.78</v>
          </cell>
        </row>
        <row r="26344">
          <cell r="D26344" t="str">
            <v>890-069-312</v>
          </cell>
          <cell r="E26344">
            <v>8665.86</v>
          </cell>
        </row>
        <row r="26345">
          <cell r="D26345" t="str">
            <v>890-069-331</v>
          </cell>
          <cell r="E26345">
            <v>4693.63</v>
          </cell>
        </row>
        <row r="26346">
          <cell r="D26346" t="str">
            <v>890-069-332</v>
          </cell>
          <cell r="E26346">
            <v>66.81</v>
          </cell>
        </row>
        <row r="26347">
          <cell r="D26347" t="str">
            <v>890-069-333</v>
          </cell>
          <cell r="E26347">
            <v>2242.6999999999998</v>
          </cell>
        </row>
        <row r="26348">
          <cell r="D26348" t="str">
            <v>890-069-411</v>
          </cell>
          <cell r="E26348">
            <v>8710.7800000000007</v>
          </cell>
        </row>
        <row r="26349">
          <cell r="D26349" t="str">
            <v>890-069-423</v>
          </cell>
          <cell r="E26349">
            <v>2025.86</v>
          </cell>
        </row>
        <row r="26350">
          <cell r="D26350" t="str">
            <v>890-069-462</v>
          </cell>
          <cell r="E26350">
            <v>2139.0300000000002</v>
          </cell>
        </row>
        <row r="26351">
          <cell r="D26351" t="str">
            <v>890-071-181</v>
          </cell>
          <cell r="E26351">
            <v>210934.05</v>
          </cell>
        </row>
        <row r="26352">
          <cell r="D26352" t="str">
            <v>890-071-211</v>
          </cell>
          <cell r="E26352">
            <v>16136.84</v>
          </cell>
        </row>
        <row r="26353">
          <cell r="D26353" t="str">
            <v>890-071-221</v>
          </cell>
          <cell r="E26353">
            <v>51532.3</v>
          </cell>
        </row>
        <row r="26354">
          <cell r="D26354" t="str">
            <v>890-073-418</v>
          </cell>
          <cell r="E26354">
            <v>3000</v>
          </cell>
        </row>
        <row r="26355">
          <cell r="D26355" t="str">
            <v>890-078-418</v>
          </cell>
          <cell r="E26355">
            <v>2228.8000000000002</v>
          </cell>
        </row>
        <row r="26356">
          <cell r="D26356" t="str">
            <v>890-079-314</v>
          </cell>
          <cell r="E26356">
            <v>578.75</v>
          </cell>
        </row>
        <row r="26357">
          <cell r="D26357" t="str">
            <v>890-083-333</v>
          </cell>
          <cell r="E26357">
            <v>1769.2</v>
          </cell>
        </row>
        <row r="26358">
          <cell r="D26358" t="str">
            <v>890-083-351</v>
          </cell>
          <cell r="E26358">
            <v>5490.86</v>
          </cell>
        </row>
        <row r="26359">
          <cell r="D26359" t="str">
            <v>890-083-411</v>
          </cell>
          <cell r="E26359">
            <v>825</v>
          </cell>
        </row>
        <row r="26360">
          <cell r="D26360" t="str">
            <v>890-085-121</v>
          </cell>
          <cell r="E26360">
            <v>950</v>
          </cell>
        </row>
        <row r="26361">
          <cell r="D26361" t="str">
            <v>890-085-211</v>
          </cell>
          <cell r="E26361">
            <v>72.680000000000007</v>
          </cell>
        </row>
        <row r="26362">
          <cell r="D26362" t="str">
            <v>890-085-221</v>
          </cell>
          <cell r="E26362">
            <v>237.69</v>
          </cell>
        </row>
        <row r="26363">
          <cell r="D26363" t="str">
            <v>890-085-411</v>
          </cell>
          <cell r="E26363">
            <v>15026.63</v>
          </cell>
        </row>
        <row r="26364">
          <cell r="D26364" t="str">
            <v>890-087-461</v>
          </cell>
          <cell r="E26364">
            <v>5999.99</v>
          </cell>
        </row>
        <row r="26365">
          <cell r="D26365" t="str">
            <v>890-131-411</v>
          </cell>
          <cell r="E26365">
            <v>17047.41</v>
          </cell>
        </row>
        <row r="26366">
          <cell r="D26366" t="str">
            <v>890-131-413</v>
          </cell>
          <cell r="E26366">
            <v>78119.570000000007</v>
          </cell>
        </row>
        <row r="26367">
          <cell r="D26367" t="str">
            <v>890-131-418</v>
          </cell>
          <cell r="E26367">
            <v>4719.83</v>
          </cell>
        </row>
        <row r="26368">
          <cell r="D26368" t="str">
            <v>900-001-121</v>
          </cell>
          <cell r="E26368">
            <v>85302107.829999998</v>
          </cell>
        </row>
        <row r="26369">
          <cell r="D26369" t="str">
            <v>900-001-125</v>
          </cell>
          <cell r="E26369">
            <v>41154.04</v>
          </cell>
        </row>
        <row r="26370">
          <cell r="D26370" t="str">
            <v>900-001-211</v>
          </cell>
          <cell r="E26370">
            <v>6323665.3700000001</v>
          </cell>
        </row>
        <row r="26371">
          <cell r="D26371" t="str">
            <v>900-001-221</v>
          </cell>
          <cell r="E26371">
            <v>21346369.190000001</v>
          </cell>
        </row>
        <row r="26372">
          <cell r="D26372" t="str">
            <v>900-001-231</v>
          </cell>
          <cell r="E26372">
            <v>11056664.800000001</v>
          </cell>
        </row>
        <row r="26373">
          <cell r="D26373" t="str">
            <v>900-002-111</v>
          </cell>
          <cell r="E26373">
            <v>160800</v>
          </cell>
        </row>
        <row r="26374">
          <cell r="D26374" t="str">
            <v>900-002-113</v>
          </cell>
          <cell r="E26374">
            <v>532961.06000000006</v>
          </cell>
        </row>
        <row r="26375">
          <cell r="D26375" t="str">
            <v>900-002-115</v>
          </cell>
          <cell r="E26375">
            <v>117900</v>
          </cell>
        </row>
        <row r="26376">
          <cell r="D26376" t="str">
            <v>900-002-118</v>
          </cell>
          <cell r="E26376">
            <v>131014</v>
          </cell>
        </row>
        <row r="26377">
          <cell r="D26377" t="str">
            <v>900-002-211</v>
          </cell>
          <cell r="E26377">
            <v>65181.42</v>
          </cell>
        </row>
        <row r="26378">
          <cell r="D26378" t="str">
            <v>900-002-221</v>
          </cell>
          <cell r="E26378">
            <v>235857.62</v>
          </cell>
        </row>
        <row r="26379">
          <cell r="D26379" t="str">
            <v>900-002-231</v>
          </cell>
          <cell r="E26379">
            <v>48521.9</v>
          </cell>
        </row>
        <row r="26380">
          <cell r="D26380" t="str">
            <v>900-003-151</v>
          </cell>
          <cell r="E26380">
            <v>113422.71</v>
          </cell>
        </row>
        <row r="26381">
          <cell r="D26381" t="str">
            <v>900-003-162</v>
          </cell>
          <cell r="E26381">
            <v>439.44</v>
          </cell>
        </row>
        <row r="26382">
          <cell r="D26382" t="str">
            <v>900-003-173</v>
          </cell>
          <cell r="E26382">
            <v>7948779.8300000001</v>
          </cell>
        </row>
        <row r="26383">
          <cell r="D26383" t="str">
            <v>900-003-199</v>
          </cell>
          <cell r="E26383">
            <v>8086.03</v>
          </cell>
        </row>
        <row r="26384">
          <cell r="D26384" t="str">
            <v>900-003-211</v>
          </cell>
          <cell r="E26384">
            <v>592932.16</v>
          </cell>
        </row>
        <row r="26385">
          <cell r="D26385" t="str">
            <v>900-003-221</v>
          </cell>
          <cell r="E26385">
            <v>1916738.9</v>
          </cell>
        </row>
        <row r="26386">
          <cell r="D26386" t="str">
            <v>900-003-231</v>
          </cell>
          <cell r="E26386">
            <v>1432709.1200000001</v>
          </cell>
        </row>
        <row r="26387">
          <cell r="D26387" t="str">
            <v>900-004-121</v>
          </cell>
          <cell r="E26387">
            <v>4789924.12</v>
          </cell>
        </row>
        <row r="26388">
          <cell r="D26388" t="str">
            <v>900-004-211</v>
          </cell>
          <cell r="E26388">
            <v>351304.59</v>
          </cell>
        </row>
        <row r="26389">
          <cell r="D26389" t="str">
            <v>900-004-221</v>
          </cell>
          <cell r="E26389">
            <v>1198438.6100000001</v>
          </cell>
        </row>
        <row r="26390">
          <cell r="D26390" t="str">
            <v>900-004-231</v>
          </cell>
          <cell r="E26390">
            <v>646843.71</v>
          </cell>
        </row>
        <row r="26391">
          <cell r="D26391" t="str">
            <v>900-005-114</v>
          </cell>
          <cell r="E26391">
            <v>4412369.9000000004</v>
          </cell>
        </row>
        <row r="26392">
          <cell r="D26392" t="str">
            <v>900-005-116</v>
          </cell>
          <cell r="E26392">
            <v>2046196.59</v>
          </cell>
        </row>
        <row r="26393">
          <cell r="D26393" t="str">
            <v>900-005-129_1</v>
          </cell>
          <cell r="E26393">
            <v>403.28</v>
          </cell>
        </row>
        <row r="26394">
          <cell r="D26394" t="str">
            <v>900-005-211</v>
          </cell>
          <cell r="E26394">
            <v>493973.94</v>
          </cell>
        </row>
        <row r="26395">
          <cell r="D26395" t="str">
            <v>900-005-221</v>
          </cell>
          <cell r="E26395">
            <v>1615961.74</v>
          </cell>
        </row>
        <row r="26396">
          <cell r="D26396" t="str">
            <v>900-005-231</v>
          </cell>
          <cell r="E26396">
            <v>649059.66</v>
          </cell>
        </row>
        <row r="26397">
          <cell r="D26397" t="str">
            <v>900-006-131</v>
          </cell>
          <cell r="E26397">
            <v>4474658.5</v>
          </cell>
        </row>
        <row r="26398">
          <cell r="D26398" t="str">
            <v>900-006-133</v>
          </cell>
          <cell r="E26398">
            <v>739632.78</v>
          </cell>
        </row>
        <row r="26399">
          <cell r="D26399" t="str">
            <v>900-006-211</v>
          </cell>
          <cell r="E26399">
            <v>380939.71</v>
          </cell>
        </row>
        <row r="26400">
          <cell r="D26400" t="str">
            <v>900-006-221</v>
          </cell>
          <cell r="E26400">
            <v>1322242.6200000001</v>
          </cell>
        </row>
        <row r="26401">
          <cell r="D26401" t="str">
            <v>900-006-231</v>
          </cell>
          <cell r="E26401">
            <v>551661.51</v>
          </cell>
        </row>
        <row r="26402">
          <cell r="D26402" t="str">
            <v>900-007-129_2</v>
          </cell>
          <cell r="E26402">
            <v>1092.98</v>
          </cell>
        </row>
        <row r="26403">
          <cell r="D26403" t="str">
            <v>900-007-131</v>
          </cell>
          <cell r="E26403">
            <v>3703972.99</v>
          </cell>
        </row>
        <row r="26404">
          <cell r="D26404" t="str">
            <v>900-007-135</v>
          </cell>
          <cell r="E26404">
            <v>2115658.6800000002</v>
          </cell>
        </row>
        <row r="26405">
          <cell r="D26405" t="str">
            <v>900-007-211</v>
          </cell>
          <cell r="E26405">
            <v>417679.44</v>
          </cell>
        </row>
        <row r="26406">
          <cell r="D26406" t="str">
            <v>900-007-221</v>
          </cell>
          <cell r="E26406">
            <v>1463743</v>
          </cell>
        </row>
        <row r="26407">
          <cell r="D26407" t="str">
            <v>900-007-231</v>
          </cell>
          <cell r="E26407">
            <v>744928.88</v>
          </cell>
        </row>
        <row r="26408">
          <cell r="D26408" t="str">
            <v>900-009-184</v>
          </cell>
          <cell r="E26408">
            <v>376046.86</v>
          </cell>
        </row>
        <row r="26409">
          <cell r="D26409" t="str">
            <v>900-009-185</v>
          </cell>
          <cell r="E26409">
            <v>27889.63</v>
          </cell>
        </row>
        <row r="26410">
          <cell r="D26410" t="str">
            <v>900-009-186</v>
          </cell>
          <cell r="E26410">
            <v>75235.259999999995</v>
          </cell>
        </row>
        <row r="26411">
          <cell r="D26411" t="str">
            <v>900-009-188</v>
          </cell>
          <cell r="E26411">
            <v>1082366.3</v>
          </cell>
        </row>
        <row r="26412">
          <cell r="D26412" t="str">
            <v>900-009-189</v>
          </cell>
          <cell r="E26412">
            <v>81336.2</v>
          </cell>
        </row>
        <row r="26413">
          <cell r="D26413" t="str">
            <v>900-009-211</v>
          </cell>
          <cell r="E26413">
            <v>118924.78</v>
          </cell>
        </row>
        <row r="26414">
          <cell r="D26414" t="str">
            <v>900-009-221</v>
          </cell>
          <cell r="E26414">
            <v>355115.08</v>
          </cell>
        </row>
        <row r="26415">
          <cell r="D26415" t="str">
            <v>900-009-231</v>
          </cell>
          <cell r="E26415">
            <v>51123.07</v>
          </cell>
        </row>
        <row r="26416">
          <cell r="D26416" t="str">
            <v>900-011-313</v>
          </cell>
          <cell r="E26416">
            <v>175.5</v>
          </cell>
        </row>
        <row r="26417">
          <cell r="D26417" t="str">
            <v>900-012-148</v>
          </cell>
          <cell r="E26417">
            <v>772551.82</v>
          </cell>
        </row>
        <row r="26418">
          <cell r="D26418" t="str">
            <v>900-012-211</v>
          </cell>
          <cell r="E26418">
            <v>59089.599999999999</v>
          </cell>
        </row>
        <row r="26419">
          <cell r="D26419" t="str">
            <v>900-012-221</v>
          </cell>
          <cell r="E26419">
            <v>100628.43</v>
          </cell>
        </row>
        <row r="26420">
          <cell r="D26420" t="str">
            <v>900-012-423</v>
          </cell>
          <cell r="E26420">
            <v>24769.13</v>
          </cell>
        </row>
        <row r="26421">
          <cell r="D26421" t="str">
            <v>900-013-121</v>
          </cell>
          <cell r="E26421">
            <v>9032910.0999999996</v>
          </cell>
        </row>
        <row r="26422">
          <cell r="D26422" t="str">
            <v>900-013-129_2</v>
          </cell>
          <cell r="E26422">
            <v>20</v>
          </cell>
        </row>
        <row r="26423">
          <cell r="D26423" t="str">
            <v>900-013-131</v>
          </cell>
          <cell r="E26423">
            <v>866755.5</v>
          </cell>
        </row>
        <row r="26424">
          <cell r="D26424" t="str">
            <v>900-013-211</v>
          </cell>
          <cell r="E26424">
            <v>721006.82</v>
          </cell>
        </row>
        <row r="26425">
          <cell r="D26425" t="str">
            <v>900-013-221</v>
          </cell>
          <cell r="E26425">
            <v>2474236.33</v>
          </cell>
        </row>
        <row r="26426">
          <cell r="D26426" t="str">
            <v>900-013-231</v>
          </cell>
          <cell r="E26426">
            <v>1249860.31</v>
          </cell>
        </row>
        <row r="26427">
          <cell r="D26427" t="str">
            <v>900-013-313</v>
          </cell>
          <cell r="E26427">
            <v>214334.25</v>
          </cell>
        </row>
        <row r="26428">
          <cell r="D26428" t="str">
            <v>900-014-146</v>
          </cell>
          <cell r="E26428">
            <v>20678.849999999999</v>
          </cell>
        </row>
        <row r="26429">
          <cell r="D26429" t="str">
            <v>900-014-151</v>
          </cell>
          <cell r="E26429">
            <v>47587.44</v>
          </cell>
        </row>
        <row r="26430">
          <cell r="D26430" t="str">
            <v>900-014-184</v>
          </cell>
          <cell r="E26430">
            <v>2754.72</v>
          </cell>
        </row>
        <row r="26431">
          <cell r="D26431" t="str">
            <v>900-014-211</v>
          </cell>
          <cell r="E26431">
            <v>4452.6099999999997</v>
          </cell>
        </row>
        <row r="26432">
          <cell r="D26432" t="str">
            <v>900-014-221</v>
          </cell>
          <cell r="E26432">
            <v>17769.45</v>
          </cell>
        </row>
        <row r="26433">
          <cell r="D26433" t="str">
            <v>900-014-231</v>
          </cell>
          <cell r="E26433">
            <v>7557</v>
          </cell>
        </row>
        <row r="26434">
          <cell r="D26434" t="str">
            <v>900-014-311</v>
          </cell>
          <cell r="E26434">
            <v>7046.14</v>
          </cell>
        </row>
        <row r="26435">
          <cell r="D26435" t="str">
            <v>900-014-312</v>
          </cell>
          <cell r="E26435">
            <v>111442.79</v>
          </cell>
        </row>
        <row r="26436">
          <cell r="D26436" t="str">
            <v>900-014-313</v>
          </cell>
          <cell r="E26436">
            <v>962</v>
          </cell>
        </row>
        <row r="26437">
          <cell r="D26437" t="str">
            <v>900-014-327</v>
          </cell>
          <cell r="E26437">
            <v>4578.75</v>
          </cell>
        </row>
        <row r="26438">
          <cell r="D26438" t="str">
            <v>900-014-332</v>
          </cell>
          <cell r="E26438">
            <v>28350.49</v>
          </cell>
        </row>
        <row r="26439">
          <cell r="D26439" t="str">
            <v>900-014-333</v>
          </cell>
          <cell r="E26439">
            <v>51746.53</v>
          </cell>
        </row>
        <row r="26440">
          <cell r="D26440" t="str">
            <v>900-014-361</v>
          </cell>
          <cell r="E26440">
            <v>900</v>
          </cell>
        </row>
        <row r="26441">
          <cell r="D26441" t="str">
            <v>900-014-411</v>
          </cell>
          <cell r="E26441">
            <v>437188.46</v>
          </cell>
        </row>
        <row r="26442">
          <cell r="D26442" t="str">
            <v>900-014-418</v>
          </cell>
          <cell r="E26442">
            <v>99169.16</v>
          </cell>
        </row>
        <row r="26443">
          <cell r="D26443" t="str">
            <v>900-014-461</v>
          </cell>
          <cell r="E26443">
            <v>146851.94</v>
          </cell>
        </row>
        <row r="26444">
          <cell r="D26444" t="str">
            <v>900-014-462</v>
          </cell>
          <cell r="E26444">
            <v>340075.01</v>
          </cell>
        </row>
        <row r="26445">
          <cell r="D26445" t="str">
            <v>900-014-541</v>
          </cell>
          <cell r="E26445">
            <v>24502.68</v>
          </cell>
        </row>
        <row r="26446">
          <cell r="D26446" t="str">
            <v>900-015-411</v>
          </cell>
          <cell r="E26446">
            <v>7567.41</v>
          </cell>
        </row>
        <row r="26447">
          <cell r="D26447" t="str">
            <v>900-015-418</v>
          </cell>
          <cell r="E26447">
            <v>460722.92</v>
          </cell>
        </row>
        <row r="26448">
          <cell r="D26448" t="str">
            <v>900-015-422</v>
          </cell>
          <cell r="E26448">
            <v>1582.46</v>
          </cell>
        </row>
        <row r="26449">
          <cell r="D26449" t="str">
            <v>900-015-461</v>
          </cell>
          <cell r="E26449">
            <v>5034.0600000000004</v>
          </cell>
        </row>
        <row r="26450">
          <cell r="D26450" t="str">
            <v>900-015-462</v>
          </cell>
          <cell r="E26450">
            <v>555.12</v>
          </cell>
        </row>
        <row r="26451">
          <cell r="D26451" t="str">
            <v>900-015-472</v>
          </cell>
          <cell r="E26451">
            <v>-3896.9</v>
          </cell>
        </row>
        <row r="26452">
          <cell r="D26452" t="str">
            <v>900-016-126</v>
          </cell>
          <cell r="E26452">
            <v>282120</v>
          </cell>
        </row>
        <row r="26453">
          <cell r="D26453" t="str">
            <v>900-016-211</v>
          </cell>
          <cell r="E26453">
            <v>21239.46</v>
          </cell>
        </row>
        <row r="26454">
          <cell r="D26454" t="str">
            <v>900-016-221</v>
          </cell>
          <cell r="E26454">
            <v>66663.48</v>
          </cell>
        </row>
        <row r="26455">
          <cell r="D26455" t="str">
            <v>900-016-411</v>
          </cell>
          <cell r="E26455">
            <v>20691.060000000001</v>
          </cell>
        </row>
        <row r="26456">
          <cell r="D26456" t="str">
            <v>900-020-124</v>
          </cell>
          <cell r="E26456">
            <v>4818911.88</v>
          </cell>
        </row>
        <row r="26457">
          <cell r="D26457" t="str">
            <v>900-020-211</v>
          </cell>
          <cell r="E26457">
            <v>215951.02</v>
          </cell>
        </row>
        <row r="26458">
          <cell r="D26458" t="str">
            <v>900-020-313</v>
          </cell>
          <cell r="E26458">
            <v>44807.75</v>
          </cell>
        </row>
        <row r="26459">
          <cell r="D26459" t="str">
            <v>900-020-319</v>
          </cell>
          <cell r="E26459">
            <v>2684062.5</v>
          </cell>
        </row>
        <row r="26460">
          <cell r="D26460" t="str">
            <v>900-020-411</v>
          </cell>
          <cell r="E26460">
            <v>1774.6</v>
          </cell>
        </row>
        <row r="26461">
          <cell r="D26461" t="str">
            <v>900-027-142</v>
          </cell>
          <cell r="E26461">
            <v>7082214.8300000001</v>
          </cell>
        </row>
        <row r="26462">
          <cell r="D26462" t="str">
            <v>900-027-167</v>
          </cell>
          <cell r="E26462">
            <v>158458.63</v>
          </cell>
        </row>
        <row r="26463">
          <cell r="D26463" t="str">
            <v>900-027-211</v>
          </cell>
          <cell r="E26463">
            <v>502089.16</v>
          </cell>
        </row>
        <row r="26464">
          <cell r="D26464" t="str">
            <v>900-027-221</v>
          </cell>
          <cell r="E26464">
            <v>1800762.11</v>
          </cell>
        </row>
        <row r="26465">
          <cell r="D26465" t="str">
            <v>900-027-231</v>
          </cell>
          <cell r="E26465">
            <v>1460631.08</v>
          </cell>
        </row>
        <row r="26466">
          <cell r="D26466" t="str">
            <v>900-028-181</v>
          </cell>
          <cell r="E26466">
            <v>7505</v>
          </cell>
        </row>
        <row r="26467">
          <cell r="D26467" t="str">
            <v>900-028-211</v>
          </cell>
          <cell r="E26467">
            <v>573.20000000000005</v>
          </cell>
        </row>
        <row r="26468">
          <cell r="D26468" t="str">
            <v>900-028-221</v>
          </cell>
          <cell r="E26468">
            <v>1877.81</v>
          </cell>
        </row>
        <row r="26469">
          <cell r="D26469" t="str">
            <v>900-029-131</v>
          </cell>
          <cell r="E26469">
            <v>96686.55</v>
          </cell>
        </row>
        <row r="26470">
          <cell r="D26470" t="str">
            <v>900-029-142</v>
          </cell>
          <cell r="E26470">
            <v>22192.880000000001</v>
          </cell>
        </row>
        <row r="26471">
          <cell r="D26471" t="str">
            <v>900-029-163</v>
          </cell>
          <cell r="E26471">
            <v>2798.25</v>
          </cell>
        </row>
        <row r="26472">
          <cell r="D26472" t="str">
            <v>900-029-167</v>
          </cell>
          <cell r="E26472">
            <v>531</v>
          </cell>
        </row>
        <row r="26473">
          <cell r="D26473" t="str">
            <v>900-029-211</v>
          </cell>
          <cell r="E26473">
            <v>8078.91</v>
          </cell>
        </row>
        <row r="26474">
          <cell r="D26474" t="str">
            <v>900-029-221</v>
          </cell>
          <cell r="E26474">
            <v>29876.44</v>
          </cell>
        </row>
        <row r="26475">
          <cell r="D26475" t="str">
            <v>900-029-231</v>
          </cell>
          <cell r="E26475">
            <v>12044.98</v>
          </cell>
        </row>
        <row r="26476">
          <cell r="D26476" t="str">
            <v>900-029-313</v>
          </cell>
          <cell r="E26476">
            <v>312</v>
          </cell>
        </row>
        <row r="26477">
          <cell r="D26477" t="str">
            <v>900-029-411</v>
          </cell>
          <cell r="E26477">
            <v>2118.9899999999998</v>
          </cell>
        </row>
        <row r="26478">
          <cell r="D26478" t="str">
            <v>900-032-113</v>
          </cell>
          <cell r="E26478">
            <v>106303.12</v>
          </cell>
        </row>
        <row r="26479">
          <cell r="D26479" t="str">
            <v>900-032-121</v>
          </cell>
          <cell r="E26479">
            <v>5324077.42</v>
          </cell>
        </row>
        <row r="26480">
          <cell r="D26480" t="str">
            <v>900-032-131</v>
          </cell>
          <cell r="E26480">
            <v>864602.69</v>
          </cell>
        </row>
        <row r="26481">
          <cell r="D26481" t="str">
            <v>900-032-132</v>
          </cell>
          <cell r="E26481">
            <v>2735453.53</v>
          </cell>
        </row>
        <row r="26482">
          <cell r="D26482" t="str">
            <v>900-032-142</v>
          </cell>
          <cell r="E26482">
            <v>4092476.15</v>
          </cell>
        </row>
        <row r="26483">
          <cell r="D26483" t="str">
            <v>900-032-144</v>
          </cell>
          <cell r="E26483">
            <v>249453.44</v>
          </cell>
        </row>
        <row r="26484">
          <cell r="D26484" t="str">
            <v>900-032-145</v>
          </cell>
          <cell r="E26484">
            <v>1491682.25</v>
          </cell>
        </row>
        <row r="26485">
          <cell r="D26485" t="str">
            <v>900-032-146</v>
          </cell>
          <cell r="E26485">
            <v>110182.99</v>
          </cell>
        </row>
        <row r="26486">
          <cell r="D26486" t="str">
            <v>900-032-147</v>
          </cell>
          <cell r="E26486">
            <v>168535.58</v>
          </cell>
        </row>
        <row r="26487">
          <cell r="D26487" t="str">
            <v>900-032-162</v>
          </cell>
          <cell r="E26487">
            <v>26453.11</v>
          </cell>
        </row>
        <row r="26488">
          <cell r="D26488" t="str">
            <v>900-032-165</v>
          </cell>
          <cell r="E26488">
            <v>7399.5</v>
          </cell>
        </row>
        <row r="26489">
          <cell r="D26489" t="str">
            <v>900-032-167</v>
          </cell>
          <cell r="E26489">
            <v>23352.35</v>
          </cell>
        </row>
        <row r="26490">
          <cell r="D26490" t="str">
            <v>900-032-199</v>
          </cell>
          <cell r="E26490">
            <v>690.35</v>
          </cell>
        </row>
        <row r="26491">
          <cell r="D26491" t="str">
            <v>900-032-211</v>
          </cell>
          <cell r="E26491">
            <v>1101692.8799999999</v>
          </cell>
        </row>
        <row r="26492">
          <cell r="D26492" t="str">
            <v>900-032-221</v>
          </cell>
          <cell r="E26492">
            <v>3728088</v>
          </cell>
        </row>
        <row r="26493">
          <cell r="D26493" t="str">
            <v>900-032-231</v>
          </cell>
          <cell r="E26493">
            <v>2134066.14</v>
          </cell>
        </row>
        <row r="26494">
          <cell r="D26494" t="str">
            <v>900-032-313</v>
          </cell>
          <cell r="E26494">
            <v>83570.5</v>
          </cell>
        </row>
        <row r="26495">
          <cell r="D26495" t="str">
            <v>900-034-121</v>
          </cell>
          <cell r="E26495">
            <v>1608354.2</v>
          </cell>
        </row>
        <row r="26496">
          <cell r="D26496" t="str">
            <v>900-034-135</v>
          </cell>
          <cell r="E26496">
            <v>134550.5</v>
          </cell>
        </row>
        <row r="26497">
          <cell r="D26497" t="str">
            <v>900-034-192</v>
          </cell>
          <cell r="E26497">
            <v>28199.59</v>
          </cell>
        </row>
        <row r="26498">
          <cell r="D26498" t="str">
            <v>900-034-211</v>
          </cell>
          <cell r="E26498">
            <v>129353.88</v>
          </cell>
        </row>
        <row r="26499">
          <cell r="D26499" t="str">
            <v>900-034-221</v>
          </cell>
          <cell r="E26499">
            <v>443130.28</v>
          </cell>
        </row>
        <row r="26500">
          <cell r="D26500" t="str">
            <v>900-034-231</v>
          </cell>
          <cell r="E26500">
            <v>141347.43</v>
          </cell>
        </row>
        <row r="26501">
          <cell r="D26501" t="str">
            <v>900-034-332</v>
          </cell>
          <cell r="E26501">
            <v>1718.12</v>
          </cell>
        </row>
        <row r="26502">
          <cell r="D26502" t="str">
            <v>900-037-114</v>
          </cell>
          <cell r="E26502">
            <v>451821.1</v>
          </cell>
        </row>
        <row r="26503">
          <cell r="D26503" t="str">
            <v>900-037-116</v>
          </cell>
          <cell r="E26503">
            <v>594991.56999999995</v>
          </cell>
        </row>
        <row r="26504">
          <cell r="D26504" t="str">
            <v>900-037-121</v>
          </cell>
          <cell r="E26504">
            <v>6308092.9299999997</v>
          </cell>
        </row>
        <row r="26505">
          <cell r="D26505" t="str">
            <v>900-037-131</v>
          </cell>
          <cell r="E26505">
            <v>284173.44</v>
          </cell>
        </row>
        <row r="26506">
          <cell r="D26506" t="str">
            <v>900-037-135</v>
          </cell>
          <cell r="E26506">
            <v>134133.25</v>
          </cell>
        </row>
        <row r="26507">
          <cell r="D26507" t="str">
            <v>900-037-142</v>
          </cell>
          <cell r="E26507">
            <v>519443.87</v>
          </cell>
        </row>
        <row r="26508">
          <cell r="D26508" t="str">
            <v>900-037-145</v>
          </cell>
          <cell r="E26508">
            <v>60610</v>
          </cell>
        </row>
        <row r="26509">
          <cell r="D26509" t="str">
            <v>900-037-146</v>
          </cell>
          <cell r="E26509">
            <v>143193.38</v>
          </cell>
        </row>
        <row r="26510">
          <cell r="D26510" t="str">
            <v>900-037-151</v>
          </cell>
          <cell r="E26510">
            <v>514569.87</v>
          </cell>
        </row>
        <row r="26511">
          <cell r="D26511" t="str">
            <v>900-037-167</v>
          </cell>
          <cell r="E26511">
            <v>14441.55</v>
          </cell>
        </row>
        <row r="26512">
          <cell r="D26512" t="str">
            <v>900-037-173</v>
          </cell>
          <cell r="E26512">
            <v>404782.22</v>
          </cell>
        </row>
        <row r="26513">
          <cell r="D26513" t="str">
            <v>900-037-180</v>
          </cell>
          <cell r="E26513">
            <v>316639.53000000003</v>
          </cell>
        </row>
        <row r="26514">
          <cell r="D26514" t="str">
            <v>900-037-181</v>
          </cell>
          <cell r="E26514">
            <v>70279.69</v>
          </cell>
        </row>
        <row r="26515">
          <cell r="D26515" t="str">
            <v>900-037-183</v>
          </cell>
          <cell r="E26515">
            <v>1063248.6299999999</v>
          </cell>
        </row>
        <row r="26516">
          <cell r="D26516" t="str">
            <v>900-037-187</v>
          </cell>
          <cell r="E26516">
            <v>31104.6</v>
          </cell>
        </row>
        <row r="26517">
          <cell r="D26517" t="str">
            <v>900-037-192</v>
          </cell>
          <cell r="E26517">
            <v>3850</v>
          </cell>
        </row>
        <row r="26518">
          <cell r="D26518" t="str">
            <v>900-037-195</v>
          </cell>
          <cell r="E26518">
            <v>2087.91</v>
          </cell>
        </row>
        <row r="26519">
          <cell r="D26519" t="str">
            <v>900-037-196</v>
          </cell>
          <cell r="E26519">
            <v>1137.5</v>
          </cell>
        </row>
        <row r="26520">
          <cell r="D26520" t="str">
            <v>900-037-198</v>
          </cell>
          <cell r="E26520">
            <v>840</v>
          </cell>
        </row>
        <row r="26521">
          <cell r="D26521" t="str">
            <v>900-037-211</v>
          </cell>
          <cell r="E26521">
            <v>800669.03</v>
          </cell>
        </row>
        <row r="26522">
          <cell r="D26522" t="str">
            <v>900-037-221</v>
          </cell>
          <cell r="E26522">
            <v>2627121</v>
          </cell>
        </row>
        <row r="26523">
          <cell r="D26523" t="str">
            <v>900-037-231</v>
          </cell>
          <cell r="E26523">
            <v>1310143.69</v>
          </cell>
        </row>
        <row r="26524">
          <cell r="D26524" t="str">
            <v>900-037-311</v>
          </cell>
          <cell r="E26524">
            <v>121837.38</v>
          </cell>
        </row>
        <row r="26525">
          <cell r="D26525" t="str">
            <v>900-037-312</v>
          </cell>
          <cell r="E26525">
            <v>50247.14</v>
          </cell>
        </row>
        <row r="26526">
          <cell r="D26526" t="str">
            <v>900-037-313</v>
          </cell>
          <cell r="E26526">
            <v>184083.25</v>
          </cell>
        </row>
        <row r="26527">
          <cell r="D26527" t="str">
            <v>900-037-418</v>
          </cell>
          <cell r="E26527">
            <v>6291.89</v>
          </cell>
        </row>
        <row r="26528">
          <cell r="D26528" t="str">
            <v>900-037-459</v>
          </cell>
          <cell r="E26528">
            <v>202.83</v>
          </cell>
        </row>
        <row r="26529">
          <cell r="D26529" t="str">
            <v>900-039-311</v>
          </cell>
          <cell r="E26529">
            <v>524081.06</v>
          </cell>
        </row>
        <row r="26530">
          <cell r="D26530" t="str">
            <v>900-039-461</v>
          </cell>
          <cell r="E26530">
            <v>10400</v>
          </cell>
        </row>
        <row r="26531">
          <cell r="D26531" t="str">
            <v>900-040-541</v>
          </cell>
          <cell r="E26531">
            <v>158790</v>
          </cell>
        </row>
        <row r="26532">
          <cell r="D26532" t="str">
            <v>900-046-180</v>
          </cell>
          <cell r="E26532">
            <v>281812.71999999997</v>
          </cell>
        </row>
        <row r="26533">
          <cell r="D26533" t="str">
            <v>900-046-211</v>
          </cell>
          <cell r="E26533">
            <v>21558.53</v>
          </cell>
        </row>
        <row r="26534">
          <cell r="D26534" t="str">
            <v>900-048-180</v>
          </cell>
          <cell r="E26534">
            <v>1059700</v>
          </cell>
        </row>
        <row r="26535">
          <cell r="D26535" t="str">
            <v>900-048-211</v>
          </cell>
          <cell r="E26535">
            <v>81067.509999999995</v>
          </cell>
        </row>
        <row r="26536">
          <cell r="D26536" t="str">
            <v>900-054-121</v>
          </cell>
          <cell r="E26536">
            <v>1706166.92</v>
          </cell>
        </row>
        <row r="26537">
          <cell r="D26537" t="str">
            <v>900-054-135</v>
          </cell>
          <cell r="E26537">
            <v>11402.15</v>
          </cell>
        </row>
        <row r="26538">
          <cell r="D26538" t="str">
            <v>900-054-143</v>
          </cell>
          <cell r="E26538">
            <v>21254.25</v>
          </cell>
        </row>
        <row r="26539">
          <cell r="D26539" t="str">
            <v>900-054-151</v>
          </cell>
          <cell r="E26539">
            <v>13126.16</v>
          </cell>
        </row>
        <row r="26540">
          <cell r="D26540" t="str">
            <v>900-054-211</v>
          </cell>
          <cell r="E26540">
            <v>126713.60000000001</v>
          </cell>
        </row>
        <row r="26541">
          <cell r="D26541" t="str">
            <v>900-054-221</v>
          </cell>
          <cell r="E26541">
            <v>429735.59</v>
          </cell>
        </row>
        <row r="26542">
          <cell r="D26542" t="str">
            <v>900-054-231</v>
          </cell>
          <cell r="E26542">
            <v>193962.67</v>
          </cell>
        </row>
        <row r="26543">
          <cell r="D26543" t="str">
            <v>900-054-311</v>
          </cell>
          <cell r="E26543">
            <v>130.65</v>
          </cell>
        </row>
        <row r="26544">
          <cell r="D26544" t="str">
            <v>900-054-312</v>
          </cell>
          <cell r="E26544">
            <v>14963.25</v>
          </cell>
        </row>
        <row r="26545">
          <cell r="D26545" t="str">
            <v>900-054-313</v>
          </cell>
          <cell r="E26545">
            <v>6464.25</v>
          </cell>
        </row>
        <row r="26546">
          <cell r="D26546" t="str">
            <v>900-054-411</v>
          </cell>
          <cell r="E26546">
            <v>14040</v>
          </cell>
        </row>
        <row r="26547">
          <cell r="D26547" t="str">
            <v>900-054-418</v>
          </cell>
          <cell r="E26547">
            <v>6369.51</v>
          </cell>
        </row>
        <row r="26548">
          <cell r="D26548" t="str">
            <v>900-055-311</v>
          </cell>
          <cell r="E26548">
            <v>58000</v>
          </cell>
        </row>
        <row r="26549">
          <cell r="D26549" t="str">
            <v>900-055-331</v>
          </cell>
          <cell r="E26549">
            <v>1732.93</v>
          </cell>
        </row>
        <row r="26550">
          <cell r="D26550" t="str">
            <v>900-055-351</v>
          </cell>
          <cell r="E26550">
            <v>74785.119999999995</v>
          </cell>
        </row>
        <row r="26551">
          <cell r="D26551" t="str">
            <v>900-055-413</v>
          </cell>
          <cell r="E26551">
            <v>45481.95</v>
          </cell>
        </row>
        <row r="26552">
          <cell r="D26552" t="str">
            <v>900-056-147</v>
          </cell>
          <cell r="E26552">
            <v>1083215.46</v>
          </cell>
        </row>
        <row r="26553">
          <cell r="D26553" t="str">
            <v>900-056-165</v>
          </cell>
          <cell r="E26553">
            <v>12361.68</v>
          </cell>
        </row>
        <row r="26554">
          <cell r="D26554" t="str">
            <v>900-056-171</v>
          </cell>
          <cell r="E26554">
            <v>6811135.4900000002</v>
          </cell>
        </row>
        <row r="26555">
          <cell r="D26555" t="str">
            <v>900-056-172</v>
          </cell>
          <cell r="E26555">
            <v>818936.1</v>
          </cell>
        </row>
        <row r="26556">
          <cell r="D26556" t="str">
            <v>900-056-175</v>
          </cell>
          <cell r="E26556">
            <v>2348292.14</v>
          </cell>
        </row>
        <row r="26557">
          <cell r="D26557" t="str">
            <v>900-056-199</v>
          </cell>
          <cell r="E26557">
            <v>135604.84</v>
          </cell>
        </row>
        <row r="26558">
          <cell r="D26558" t="str">
            <v>900-056-211</v>
          </cell>
          <cell r="E26558">
            <v>804324.72</v>
          </cell>
        </row>
        <row r="26559">
          <cell r="D26559" t="str">
            <v>900-056-221</v>
          </cell>
          <cell r="E26559">
            <v>2674644.0499999998</v>
          </cell>
        </row>
        <row r="26560">
          <cell r="D26560" t="str">
            <v>900-056-231</v>
          </cell>
          <cell r="E26560">
            <v>1813779.35</v>
          </cell>
        </row>
        <row r="26561">
          <cell r="D26561" t="str">
            <v>900-056-311</v>
          </cell>
          <cell r="E26561">
            <v>1889.5</v>
          </cell>
        </row>
        <row r="26562">
          <cell r="D26562" t="str">
            <v>900-056-316</v>
          </cell>
          <cell r="E26562">
            <v>12720</v>
          </cell>
        </row>
        <row r="26563">
          <cell r="D26563" t="str">
            <v>900-056-326</v>
          </cell>
          <cell r="E26563">
            <v>2890.97</v>
          </cell>
        </row>
        <row r="26564">
          <cell r="D26564" t="str">
            <v>900-056-331</v>
          </cell>
          <cell r="E26564">
            <v>19717.34</v>
          </cell>
        </row>
        <row r="26565">
          <cell r="D26565" t="str">
            <v>900-056-411</v>
          </cell>
          <cell r="E26565">
            <v>116561.47</v>
          </cell>
        </row>
        <row r="26566">
          <cell r="D26566" t="str">
            <v>900-056-418</v>
          </cell>
          <cell r="E26566">
            <v>7667.98</v>
          </cell>
        </row>
        <row r="26567">
          <cell r="D26567" t="str">
            <v>900-056-422</v>
          </cell>
          <cell r="E26567">
            <v>1337922.74</v>
          </cell>
        </row>
        <row r="26568">
          <cell r="D26568" t="str">
            <v>900-056-423</v>
          </cell>
          <cell r="E26568">
            <v>2024936.29</v>
          </cell>
        </row>
        <row r="26569">
          <cell r="D26569" t="str">
            <v>900-056-424</v>
          </cell>
          <cell r="E26569">
            <v>24066.959999999999</v>
          </cell>
        </row>
        <row r="26570">
          <cell r="D26570" t="str">
            <v>900-056-425</v>
          </cell>
          <cell r="E26570">
            <v>295524.05</v>
          </cell>
        </row>
        <row r="26571">
          <cell r="D26571" t="str">
            <v>900-056-461</v>
          </cell>
          <cell r="E26571">
            <v>25391.56</v>
          </cell>
        </row>
        <row r="26572">
          <cell r="D26572" t="str">
            <v>900-056-462</v>
          </cell>
          <cell r="E26572">
            <v>557.24</v>
          </cell>
        </row>
        <row r="26573">
          <cell r="D26573" t="str">
            <v>900-056-541</v>
          </cell>
          <cell r="E26573">
            <v>422.44</v>
          </cell>
        </row>
        <row r="26574">
          <cell r="D26574" t="str">
            <v>900-056-552</v>
          </cell>
          <cell r="E26574">
            <v>39919.629999999997</v>
          </cell>
        </row>
        <row r="26575">
          <cell r="D26575" t="str">
            <v>900-061-411</v>
          </cell>
          <cell r="E26575">
            <v>2813</v>
          </cell>
        </row>
        <row r="26576">
          <cell r="D26576" t="str">
            <v>900-063-121</v>
          </cell>
          <cell r="E26576">
            <v>253059.8</v>
          </cell>
        </row>
        <row r="26577">
          <cell r="D26577" t="str">
            <v>900-063-132</v>
          </cell>
          <cell r="E26577">
            <v>34460</v>
          </cell>
        </row>
        <row r="26578">
          <cell r="D26578" t="str">
            <v>900-063-142</v>
          </cell>
          <cell r="E26578">
            <v>355691.83</v>
          </cell>
        </row>
        <row r="26579">
          <cell r="D26579" t="str">
            <v>900-063-211</v>
          </cell>
          <cell r="E26579">
            <v>45357.07</v>
          </cell>
        </row>
        <row r="26580">
          <cell r="D26580" t="str">
            <v>900-063-221</v>
          </cell>
          <cell r="E26580">
            <v>160750.01</v>
          </cell>
        </row>
        <row r="26581">
          <cell r="D26581" t="str">
            <v>900-063-231</v>
          </cell>
          <cell r="E26581">
            <v>117850.14</v>
          </cell>
        </row>
        <row r="26582">
          <cell r="D26582" t="str">
            <v>900-067-117</v>
          </cell>
          <cell r="E26582">
            <v>164184.99</v>
          </cell>
        </row>
        <row r="26583">
          <cell r="D26583" t="str">
            <v>900-067-129_1</v>
          </cell>
          <cell r="E26583">
            <v>12212</v>
          </cell>
        </row>
        <row r="26584">
          <cell r="D26584" t="str">
            <v>900-067-211</v>
          </cell>
          <cell r="E26584">
            <v>13076.41</v>
          </cell>
        </row>
        <row r="26585">
          <cell r="D26585" t="str">
            <v>900-068-121</v>
          </cell>
          <cell r="E26585">
            <v>397848.12</v>
          </cell>
        </row>
        <row r="26586">
          <cell r="D26586" t="str">
            <v>900-068-131</v>
          </cell>
          <cell r="E26586">
            <v>127053.09</v>
          </cell>
        </row>
        <row r="26587">
          <cell r="D26587" t="str">
            <v>900-068-145</v>
          </cell>
          <cell r="E26587">
            <v>60610</v>
          </cell>
        </row>
        <row r="26588">
          <cell r="D26588" t="str">
            <v>900-068-146</v>
          </cell>
          <cell r="E26588">
            <v>74823.7</v>
          </cell>
        </row>
        <row r="26589">
          <cell r="D26589" t="str">
            <v>900-068-197</v>
          </cell>
          <cell r="E26589">
            <v>1971.2</v>
          </cell>
        </row>
        <row r="26590">
          <cell r="D26590" t="str">
            <v>900-068-198</v>
          </cell>
          <cell r="E26590">
            <v>5040</v>
          </cell>
        </row>
        <row r="26591">
          <cell r="D26591" t="str">
            <v>900-068-211</v>
          </cell>
          <cell r="E26591">
            <v>48418.02</v>
          </cell>
        </row>
        <row r="26592">
          <cell r="D26592" t="str">
            <v>900-068-221</v>
          </cell>
          <cell r="E26592">
            <v>166969.95000000001</v>
          </cell>
        </row>
        <row r="26593">
          <cell r="D26593" t="str">
            <v>900-068-231</v>
          </cell>
          <cell r="E26593">
            <v>89514.08</v>
          </cell>
        </row>
        <row r="26594">
          <cell r="D26594" t="str">
            <v>900-069-116</v>
          </cell>
          <cell r="E26594">
            <v>13620</v>
          </cell>
        </row>
        <row r="26595">
          <cell r="D26595" t="str">
            <v>900-069-121</v>
          </cell>
          <cell r="E26595">
            <v>367480.14</v>
          </cell>
        </row>
        <row r="26596">
          <cell r="D26596" t="str">
            <v>900-069-131</v>
          </cell>
          <cell r="E26596">
            <v>2121327.4300000002</v>
          </cell>
        </row>
        <row r="26597">
          <cell r="D26597" t="str">
            <v>900-069-142</v>
          </cell>
          <cell r="E26597">
            <v>483474.13</v>
          </cell>
        </row>
        <row r="26598">
          <cell r="D26598" t="str">
            <v>900-069-145</v>
          </cell>
          <cell r="E26598">
            <v>117426.4</v>
          </cell>
        </row>
        <row r="26599">
          <cell r="D26599" t="str">
            <v>900-069-146</v>
          </cell>
          <cell r="E26599">
            <v>448911.29</v>
          </cell>
        </row>
        <row r="26600">
          <cell r="D26600" t="str">
            <v>900-069-151</v>
          </cell>
          <cell r="E26600">
            <v>62950.46</v>
          </cell>
        </row>
        <row r="26601">
          <cell r="D26601" t="str">
            <v>900-069-198</v>
          </cell>
          <cell r="E26601">
            <v>34428.6</v>
          </cell>
        </row>
        <row r="26602">
          <cell r="D26602" t="str">
            <v>900-069-211</v>
          </cell>
          <cell r="E26602">
            <v>267441.03000000003</v>
          </cell>
        </row>
        <row r="26603">
          <cell r="D26603" t="str">
            <v>900-069-221</v>
          </cell>
          <cell r="E26603">
            <v>908235.62</v>
          </cell>
        </row>
        <row r="26604">
          <cell r="D26604" t="str">
            <v>900-069-231</v>
          </cell>
          <cell r="E26604">
            <v>518389.89</v>
          </cell>
        </row>
        <row r="26605">
          <cell r="D26605" t="str">
            <v>900-069-313</v>
          </cell>
          <cell r="E26605">
            <v>32464.25</v>
          </cell>
        </row>
        <row r="26606">
          <cell r="D26606" t="str">
            <v>900-069-411</v>
          </cell>
          <cell r="E26606">
            <v>8377.1</v>
          </cell>
        </row>
        <row r="26607">
          <cell r="D26607" t="str">
            <v>900-069-541</v>
          </cell>
          <cell r="E26607">
            <v>41504.81</v>
          </cell>
        </row>
        <row r="26608">
          <cell r="D26608" t="str">
            <v>900-071-181</v>
          </cell>
          <cell r="E26608">
            <v>2429856</v>
          </cell>
        </row>
        <row r="26609">
          <cell r="D26609" t="str">
            <v>900-071-211</v>
          </cell>
          <cell r="E26609">
            <v>185873.6</v>
          </cell>
        </row>
        <row r="26610">
          <cell r="D26610" t="str">
            <v>900-071-221</v>
          </cell>
          <cell r="E26610">
            <v>607488.86</v>
          </cell>
        </row>
        <row r="26611">
          <cell r="D26611" t="str">
            <v>900-073-326</v>
          </cell>
          <cell r="E26611">
            <v>206710.03</v>
          </cell>
        </row>
        <row r="26612">
          <cell r="D26612" t="str">
            <v>900-073-418</v>
          </cell>
          <cell r="E26612">
            <v>126733.92</v>
          </cell>
        </row>
        <row r="26613">
          <cell r="D26613" t="str">
            <v>900-073-462</v>
          </cell>
          <cell r="E26613">
            <v>1380698.05</v>
          </cell>
        </row>
        <row r="26614">
          <cell r="D26614" t="str">
            <v>900-083-333</v>
          </cell>
          <cell r="E26614">
            <v>1115.71</v>
          </cell>
        </row>
        <row r="26615">
          <cell r="D26615" t="str">
            <v>900-083-351</v>
          </cell>
          <cell r="E26615">
            <v>208089.75</v>
          </cell>
        </row>
        <row r="26616">
          <cell r="D26616" t="str">
            <v>900-085-116</v>
          </cell>
          <cell r="E26616">
            <v>19602.73</v>
          </cell>
        </row>
        <row r="26617">
          <cell r="D26617" t="str">
            <v>900-085-126</v>
          </cell>
          <cell r="E26617">
            <v>26880</v>
          </cell>
        </row>
        <row r="26618">
          <cell r="D26618" t="str">
            <v>900-085-131</v>
          </cell>
          <cell r="E26618">
            <v>5452.18</v>
          </cell>
        </row>
        <row r="26619">
          <cell r="D26619" t="str">
            <v>900-085-147</v>
          </cell>
          <cell r="E26619">
            <v>1050</v>
          </cell>
        </row>
        <row r="26620">
          <cell r="D26620" t="str">
            <v>900-085-151</v>
          </cell>
          <cell r="E26620">
            <v>8925</v>
          </cell>
        </row>
        <row r="26621">
          <cell r="D26621" t="str">
            <v>900-085-171</v>
          </cell>
          <cell r="E26621">
            <v>29949.200000000001</v>
          </cell>
        </row>
        <row r="26622">
          <cell r="D26622" t="str">
            <v>900-085-180</v>
          </cell>
          <cell r="E26622">
            <v>16800</v>
          </cell>
        </row>
        <row r="26623">
          <cell r="D26623" t="str">
            <v>900-085-192</v>
          </cell>
          <cell r="E26623">
            <v>77840</v>
          </cell>
        </row>
        <row r="26624">
          <cell r="D26624" t="str">
            <v>900-085-198</v>
          </cell>
          <cell r="E26624">
            <v>3641.75</v>
          </cell>
        </row>
        <row r="26625">
          <cell r="D26625" t="str">
            <v>900-085-211</v>
          </cell>
          <cell r="E26625">
            <v>14545.29</v>
          </cell>
        </row>
        <row r="26626">
          <cell r="D26626" t="str">
            <v>900-085-221</v>
          </cell>
          <cell r="E26626">
            <v>41105.519999999997</v>
          </cell>
        </row>
        <row r="26627">
          <cell r="D26627" t="str">
            <v>900-085-411</v>
          </cell>
          <cell r="E26627">
            <v>101094.68</v>
          </cell>
        </row>
        <row r="26628">
          <cell r="D26628" t="str">
            <v>900-087-461</v>
          </cell>
          <cell r="E26628">
            <v>15000</v>
          </cell>
        </row>
        <row r="26629">
          <cell r="D26629" t="str">
            <v>900-088-411</v>
          </cell>
          <cell r="E26629">
            <v>4999.71</v>
          </cell>
        </row>
        <row r="26630">
          <cell r="D26630" t="str">
            <v>900-131-413</v>
          </cell>
          <cell r="E26630">
            <v>206179.35</v>
          </cell>
        </row>
        <row r="26631">
          <cell r="D26631" t="str">
            <v>900-131-415</v>
          </cell>
          <cell r="E26631">
            <v>73219.06</v>
          </cell>
        </row>
        <row r="26632">
          <cell r="D26632" t="str">
            <v>900-131-418</v>
          </cell>
          <cell r="E26632">
            <v>734310.46</v>
          </cell>
        </row>
        <row r="26633">
          <cell r="D26633" t="str">
            <v>900-153-319</v>
          </cell>
          <cell r="E26633">
            <v>789187.8</v>
          </cell>
        </row>
        <row r="26634">
          <cell r="D26634" t="str">
            <v>900-251-180</v>
          </cell>
          <cell r="E26634">
            <v>167000</v>
          </cell>
        </row>
        <row r="26635">
          <cell r="D26635" t="str">
            <v>900-251-211</v>
          </cell>
          <cell r="E26635">
            <v>12775.5</v>
          </cell>
        </row>
        <row r="26636">
          <cell r="D26636" t="str">
            <v>910-001-121</v>
          </cell>
          <cell r="E26636">
            <v>5448892.9299999997</v>
          </cell>
        </row>
        <row r="26637">
          <cell r="D26637" t="str">
            <v>910-001-122</v>
          </cell>
          <cell r="E26637">
            <v>50830</v>
          </cell>
        </row>
        <row r="26638">
          <cell r="D26638" t="str">
            <v>910-001-123</v>
          </cell>
          <cell r="E26638">
            <v>186.17</v>
          </cell>
        </row>
        <row r="26639">
          <cell r="D26639" t="str">
            <v>910-001-125</v>
          </cell>
          <cell r="E26639">
            <v>2728.8</v>
          </cell>
        </row>
        <row r="26640">
          <cell r="D26640" t="str">
            <v>910-001-129_2</v>
          </cell>
          <cell r="E26640">
            <v>23348</v>
          </cell>
        </row>
        <row r="26641">
          <cell r="D26641" t="str">
            <v>910-001-211</v>
          </cell>
          <cell r="E26641">
            <v>400918.36</v>
          </cell>
        </row>
        <row r="26642">
          <cell r="D26642" t="str">
            <v>910-001-221</v>
          </cell>
          <cell r="E26642">
            <v>1387902.99</v>
          </cell>
        </row>
        <row r="26643">
          <cell r="D26643" t="str">
            <v>910-001-231</v>
          </cell>
          <cell r="E26643">
            <v>741493.52</v>
          </cell>
        </row>
        <row r="26644">
          <cell r="D26644" t="str">
            <v>910-002-111</v>
          </cell>
          <cell r="E26644">
            <v>140979.24</v>
          </cell>
        </row>
        <row r="26645">
          <cell r="D26645" t="str">
            <v>910-002-113</v>
          </cell>
          <cell r="E26645">
            <v>360273.35</v>
          </cell>
        </row>
        <row r="26646">
          <cell r="D26646" t="str">
            <v>910-002-115</v>
          </cell>
          <cell r="E26646">
            <v>98569.2</v>
          </cell>
        </row>
        <row r="26647">
          <cell r="D26647" t="str">
            <v>910-002-118</v>
          </cell>
          <cell r="E26647">
            <v>82739.28</v>
          </cell>
        </row>
        <row r="26648">
          <cell r="D26648" t="str">
            <v>910-002-211</v>
          </cell>
          <cell r="E26648">
            <v>48151.33</v>
          </cell>
        </row>
        <row r="26649">
          <cell r="D26649" t="str">
            <v>910-002-221</v>
          </cell>
          <cell r="E26649">
            <v>169524.59</v>
          </cell>
        </row>
        <row r="26650">
          <cell r="D26650" t="str">
            <v>910-002-231</v>
          </cell>
          <cell r="E26650">
            <v>50774.01</v>
          </cell>
        </row>
        <row r="26651">
          <cell r="D26651" t="str">
            <v>910-003-151</v>
          </cell>
          <cell r="E26651">
            <v>97512.12</v>
          </cell>
        </row>
        <row r="26652">
          <cell r="D26652" t="str">
            <v>910-003-162</v>
          </cell>
          <cell r="E26652">
            <v>816.3</v>
          </cell>
        </row>
        <row r="26653">
          <cell r="D26653" t="str">
            <v>910-003-163</v>
          </cell>
          <cell r="E26653">
            <v>181.4</v>
          </cell>
        </row>
        <row r="26654">
          <cell r="D26654" t="str">
            <v>910-003-173</v>
          </cell>
          <cell r="E26654">
            <v>634381.09</v>
          </cell>
        </row>
        <row r="26655">
          <cell r="D26655" t="str">
            <v>910-003-199</v>
          </cell>
          <cell r="E26655">
            <v>39.880000000000003</v>
          </cell>
        </row>
        <row r="26656">
          <cell r="D26656" t="str">
            <v>910-003-211</v>
          </cell>
          <cell r="E26656">
            <v>76853.490000000005</v>
          </cell>
        </row>
        <row r="26657">
          <cell r="D26657" t="str">
            <v>910-003-221</v>
          </cell>
          <cell r="E26657">
            <v>256871.54</v>
          </cell>
        </row>
        <row r="26658">
          <cell r="D26658" t="str">
            <v>910-003-231</v>
          </cell>
          <cell r="E26658">
            <v>211775.16</v>
          </cell>
        </row>
        <row r="26659">
          <cell r="D26659" t="str">
            <v>910-003-311</v>
          </cell>
          <cell r="E26659">
            <v>40118.76</v>
          </cell>
        </row>
        <row r="26660">
          <cell r="D26660" t="str">
            <v>910-003-313</v>
          </cell>
          <cell r="E26660">
            <v>285544.76</v>
          </cell>
        </row>
        <row r="26661">
          <cell r="D26661" t="str">
            <v>910-004-121</v>
          </cell>
          <cell r="E26661">
            <v>323876.15999999997</v>
          </cell>
        </row>
        <row r="26662">
          <cell r="D26662" t="str">
            <v>910-004-211</v>
          </cell>
          <cell r="E26662">
            <v>23491.119999999999</v>
          </cell>
        </row>
        <row r="26663">
          <cell r="D26663" t="str">
            <v>910-004-221</v>
          </cell>
          <cell r="E26663">
            <v>81062.84</v>
          </cell>
        </row>
        <row r="26664">
          <cell r="D26664" t="str">
            <v>910-004-231</v>
          </cell>
          <cell r="E26664">
            <v>34380.26</v>
          </cell>
        </row>
        <row r="26665">
          <cell r="D26665" t="str">
            <v>910-005-114</v>
          </cell>
          <cell r="E26665">
            <v>1273329.42</v>
          </cell>
        </row>
        <row r="26666">
          <cell r="D26666" t="str">
            <v>910-005-116</v>
          </cell>
          <cell r="E26666">
            <v>185140.5</v>
          </cell>
        </row>
        <row r="26667">
          <cell r="D26667" t="str">
            <v>910-005-117</v>
          </cell>
          <cell r="E26667">
            <v>69217.240000000005</v>
          </cell>
        </row>
        <row r="26668">
          <cell r="D26668" t="str">
            <v>910-005-129_1</v>
          </cell>
          <cell r="E26668">
            <v>20541</v>
          </cell>
        </row>
        <row r="26669">
          <cell r="D26669" t="str">
            <v>910-005-211</v>
          </cell>
          <cell r="E26669">
            <v>112822.55</v>
          </cell>
        </row>
        <row r="26670">
          <cell r="D26670" t="str">
            <v>910-005-221</v>
          </cell>
          <cell r="E26670">
            <v>387366.98</v>
          </cell>
        </row>
        <row r="26671">
          <cell r="D26671" t="str">
            <v>910-005-231</v>
          </cell>
          <cell r="E26671">
            <v>138532.32</v>
          </cell>
        </row>
        <row r="26672">
          <cell r="D26672" t="str">
            <v>910-006-131</v>
          </cell>
          <cell r="E26672">
            <v>409939.89</v>
          </cell>
        </row>
        <row r="26673">
          <cell r="D26673" t="str">
            <v>910-006-133</v>
          </cell>
          <cell r="E26673">
            <v>40407.78</v>
          </cell>
        </row>
        <row r="26674">
          <cell r="D26674" t="str">
            <v>910-006-211</v>
          </cell>
          <cell r="E26674">
            <v>33533.51</v>
          </cell>
        </row>
        <row r="26675">
          <cell r="D26675" t="str">
            <v>910-006-221</v>
          </cell>
          <cell r="E26675">
            <v>95562.42</v>
          </cell>
        </row>
        <row r="26676">
          <cell r="D26676" t="str">
            <v>910-006-231</v>
          </cell>
          <cell r="E26676">
            <v>44052.54</v>
          </cell>
        </row>
        <row r="26677">
          <cell r="D26677" t="str">
            <v>910-007-131</v>
          </cell>
          <cell r="E26677">
            <v>416718.4</v>
          </cell>
        </row>
        <row r="26678">
          <cell r="D26678" t="str">
            <v>910-007-135</v>
          </cell>
          <cell r="E26678">
            <v>132488.72</v>
          </cell>
        </row>
        <row r="26679">
          <cell r="D26679" t="str">
            <v>910-007-211</v>
          </cell>
          <cell r="E26679">
            <v>39467.870000000003</v>
          </cell>
        </row>
        <row r="26680">
          <cell r="D26680" t="str">
            <v>910-007-221</v>
          </cell>
          <cell r="E26680">
            <v>138966.95000000001</v>
          </cell>
        </row>
        <row r="26681">
          <cell r="D26681" t="str">
            <v>910-007-231</v>
          </cell>
          <cell r="E26681">
            <v>75048.91</v>
          </cell>
        </row>
        <row r="26682">
          <cell r="D26682" t="str">
            <v>910-009-184</v>
          </cell>
          <cell r="E26682">
            <v>168067.5</v>
          </cell>
        </row>
        <row r="26683">
          <cell r="D26683" t="str">
            <v>910-009-185</v>
          </cell>
          <cell r="E26683">
            <v>4982.38</v>
          </cell>
        </row>
        <row r="26684">
          <cell r="D26684" t="str">
            <v>910-009-186</v>
          </cell>
          <cell r="E26684">
            <v>12037.51</v>
          </cell>
        </row>
        <row r="26685">
          <cell r="D26685" t="str">
            <v>910-009-188</v>
          </cell>
          <cell r="E26685">
            <v>163368</v>
          </cell>
        </row>
        <row r="26686">
          <cell r="D26686" t="str">
            <v>910-009-189</v>
          </cell>
          <cell r="E26686">
            <v>13475.28</v>
          </cell>
        </row>
        <row r="26687">
          <cell r="D26687" t="str">
            <v>910-009-211</v>
          </cell>
          <cell r="E26687">
            <v>27485.83</v>
          </cell>
        </row>
        <row r="26688">
          <cell r="D26688" t="str">
            <v>910-009-221</v>
          </cell>
          <cell r="E26688">
            <v>81968.59</v>
          </cell>
        </row>
        <row r="26689">
          <cell r="D26689" t="str">
            <v>910-009-231</v>
          </cell>
          <cell r="E26689">
            <v>9807.26</v>
          </cell>
        </row>
        <row r="26690">
          <cell r="D26690" t="str">
            <v>910-011-313</v>
          </cell>
          <cell r="E26690">
            <v>204776.25</v>
          </cell>
        </row>
        <row r="26691">
          <cell r="D26691" t="str">
            <v>910-012-311</v>
          </cell>
          <cell r="E26691">
            <v>145664</v>
          </cell>
        </row>
        <row r="26692">
          <cell r="D26692" t="str">
            <v>910-012-411</v>
          </cell>
          <cell r="E26692">
            <v>5523</v>
          </cell>
        </row>
        <row r="26693">
          <cell r="D26693" t="str">
            <v>910-012-418</v>
          </cell>
          <cell r="E26693">
            <v>8250</v>
          </cell>
        </row>
        <row r="26694">
          <cell r="D26694" t="str">
            <v>910-013-121</v>
          </cell>
          <cell r="E26694">
            <v>789714.95</v>
          </cell>
        </row>
        <row r="26695">
          <cell r="D26695" t="str">
            <v>910-013-129_2</v>
          </cell>
          <cell r="E26695">
            <v>1430</v>
          </cell>
        </row>
        <row r="26696">
          <cell r="D26696" t="str">
            <v>910-013-131</v>
          </cell>
          <cell r="E26696">
            <v>24841.14</v>
          </cell>
        </row>
        <row r="26697">
          <cell r="D26697" t="str">
            <v>910-013-167</v>
          </cell>
          <cell r="E26697">
            <v>362.8</v>
          </cell>
        </row>
        <row r="26698">
          <cell r="D26698" t="str">
            <v>910-013-211</v>
          </cell>
          <cell r="E26698">
            <v>59341.95</v>
          </cell>
        </row>
        <row r="26699">
          <cell r="D26699" t="str">
            <v>910-013-221</v>
          </cell>
          <cell r="E26699">
            <v>204282.6</v>
          </cell>
        </row>
        <row r="26700">
          <cell r="D26700" t="str">
            <v>910-013-231</v>
          </cell>
          <cell r="E26700">
            <v>98993.25</v>
          </cell>
        </row>
        <row r="26701">
          <cell r="D26701" t="str">
            <v>910-014-191</v>
          </cell>
          <cell r="E26701">
            <v>4637.04</v>
          </cell>
        </row>
        <row r="26702">
          <cell r="D26702" t="str">
            <v>910-014-211</v>
          </cell>
          <cell r="E26702">
            <v>354.76</v>
          </cell>
        </row>
        <row r="26703">
          <cell r="D26703" t="str">
            <v>910-014-221</v>
          </cell>
          <cell r="E26703">
            <v>4120.22</v>
          </cell>
        </row>
        <row r="26704">
          <cell r="D26704" t="str">
            <v>910-014-311</v>
          </cell>
          <cell r="E26704">
            <v>579.64</v>
          </cell>
        </row>
        <row r="26705">
          <cell r="D26705" t="str">
            <v>910-014-312</v>
          </cell>
          <cell r="E26705">
            <v>21596.51</v>
          </cell>
        </row>
        <row r="26706">
          <cell r="D26706" t="str">
            <v>910-014-313</v>
          </cell>
          <cell r="E26706">
            <v>1129.8</v>
          </cell>
        </row>
        <row r="26707">
          <cell r="D26707" t="str">
            <v>910-014-314</v>
          </cell>
          <cell r="E26707">
            <v>3502.05</v>
          </cell>
        </row>
        <row r="26708">
          <cell r="D26708" t="str">
            <v>910-014-411</v>
          </cell>
          <cell r="E26708">
            <v>1028.98</v>
          </cell>
        </row>
        <row r="26709">
          <cell r="D26709" t="str">
            <v>910-014-418</v>
          </cell>
          <cell r="E26709">
            <v>2140</v>
          </cell>
        </row>
        <row r="26710">
          <cell r="D26710" t="str">
            <v>910-015-312</v>
          </cell>
          <cell r="E26710">
            <v>5388.98</v>
          </cell>
        </row>
        <row r="26711">
          <cell r="D26711" t="str">
            <v>910-015-332</v>
          </cell>
          <cell r="E26711">
            <v>166.16</v>
          </cell>
        </row>
        <row r="26712">
          <cell r="D26712" t="str">
            <v>910-015-411</v>
          </cell>
          <cell r="E26712">
            <v>741.77</v>
          </cell>
        </row>
        <row r="26713">
          <cell r="D26713" t="str">
            <v>910-015-418</v>
          </cell>
          <cell r="E26713">
            <v>2303.73</v>
          </cell>
        </row>
        <row r="26714">
          <cell r="D26714" t="str">
            <v>910-015-422</v>
          </cell>
          <cell r="E26714">
            <v>1918.83</v>
          </cell>
        </row>
        <row r="26715">
          <cell r="D26715" t="str">
            <v>910-015-462</v>
          </cell>
          <cell r="E26715">
            <v>1750</v>
          </cell>
        </row>
        <row r="26716">
          <cell r="D26716" t="str">
            <v>910-015-472</v>
          </cell>
          <cell r="E26716">
            <v>-2632.33</v>
          </cell>
        </row>
        <row r="26717">
          <cell r="D26717" t="str">
            <v>910-016-126</v>
          </cell>
          <cell r="E26717">
            <v>20904.22</v>
          </cell>
        </row>
        <row r="26718">
          <cell r="D26718" t="str">
            <v>910-016-198</v>
          </cell>
          <cell r="E26718">
            <v>6720</v>
          </cell>
        </row>
        <row r="26719">
          <cell r="D26719" t="str">
            <v>910-016-211</v>
          </cell>
          <cell r="E26719">
            <v>1777.84</v>
          </cell>
        </row>
        <row r="26720">
          <cell r="D26720" t="str">
            <v>910-016-221</v>
          </cell>
          <cell r="E26720">
            <v>4650.46</v>
          </cell>
        </row>
        <row r="26721">
          <cell r="D26721" t="str">
            <v>910-020-124</v>
          </cell>
          <cell r="E26721">
            <v>2862349.53</v>
          </cell>
        </row>
        <row r="26722">
          <cell r="D26722" t="str">
            <v>910-020-162</v>
          </cell>
          <cell r="E26722">
            <v>272.10000000000002</v>
          </cell>
        </row>
        <row r="26723">
          <cell r="D26723" t="str">
            <v>910-020-211</v>
          </cell>
          <cell r="E26723">
            <v>97542.46</v>
          </cell>
        </row>
        <row r="26724">
          <cell r="D26724" t="str">
            <v>910-020-221</v>
          </cell>
          <cell r="E26724">
            <v>22.69</v>
          </cell>
        </row>
        <row r="26725">
          <cell r="D26725" t="str">
            <v>910-020-319</v>
          </cell>
          <cell r="E26725">
            <v>340678.22</v>
          </cell>
        </row>
        <row r="26726">
          <cell r="D26726" t="str">
            <v>910-022-113</v>
          </cell>
          <cell r="E26726">
            <v>79961.14</v>
          </cell>
        </row>
        <row r="26727">
          <cell r="D26727" t="str">
            <v>910-022-181</v>
          </cell>
          <cell r="E26727">
            <v>70657.429999999993</v>
          </cell>
        </row>
        <row r="26728">
          <cell r="D26728" t="str">
            <v>910-022-211</v>
          </cell>
          <cell r="E26728">
            <v>11432.86</v>
          </cell>
        </row>
        <row r="26729">
          <cell r="D26729" t="str">
            <v>910-022-221</v>
          </cell>
          <cell r="E26729">
            <v>37268.21</v>
          </cell>
        </row>
        <row r="26730">
          <cell r="D26730" t="str">
            <v>910-022-231</v>
          </cell>
          <cell r="E26730">
            <v>6387.08</v>
          </cell>
        </row>
        <row r="26731">
          <cell r="D26731" t="str">
            <v>910-022-312</v>
          </cell>
          <cell r="E26731">
            <v>102563.04</v>
          </cell>
        </row>
        <row r="26732">
          <cell r="D26732" t="str">
            <v>910-022-332</v>
          </cell>
          <cell r="E26732">
            <v>614.24</v>
          </cell>
        </row>
        <row r="26733">
          <cell r="D26733" t="str">
            <v>910-023-418</v>
          </cell>
          <cell r="E26733">
            <v>133950</v>
          </cell>
        </row>
        <row r="26734">
          <cell r="D26734" t="str">
            <v>910-024-113</v>
          </cell>
          <cell r="E26734">
            <v>289510.44</v>
          </cell>
        </row>
        <row r="26735">
          <cell r="D26735" t="str">
            <v>910-024-116</v>
          </cell>
          <cell r="E26735">
            <v>218566</v>
          </cell>
        </row>
        <row r="26736">
          <cell r="D26736" t="str">
            <v>910-024-121</v>
          </cell>
          <cell r="E26736">
            <v>48430</v>
          </cell>
        </row>
        <row r="26737">
          <cell r="D26737" t="str">
            <v>910-024-146</v>
          </cell>
          <cell r="E26737">
            <v>86231.28</v>
          </cell>
        </row>
        <row r="26738">
          <cell r="D26738" t="str">
            <v>910-024-183</v>
          </cell>
          <cell r="E26738">
            <v>4750</v>
          </cell>
        </row>
        <row r="26739">
          <cell r="D26739" t="str">
            <v>910-024-211</v>
          </cell>
          <cell r="E26739">
            <v>48066.99</v>
          </cell>
        </row>
        <row r="26740">
          <cell r="D26740" t="str">
            <v>910-024-221</v>
          </cell>
          <cell r="E26740">
            <v>162030.56</v>
          </cell>
        </row>
        <row r="26741">
          <cell r="D26741" t="str">
            <v>910-024-231</v>
          </cell>
          <cell r="E26741">
            <v>70645.320000000007</v>
          </cell>
        </row>
        <row r="26742">
          <cell r="D26742" t="str">
            <v>910-024-311</v>
          </cell>
          <cell r="E26742">
            <v>145503.54999999999</v>
          </cell>
        </row>
        <row r="26743">
          <cell r="D26743" t="str">
            <v>910-024-313</v>
          </cell>
          <cell r="E26743">
            <v>138720.74</v>
          </cell>
        </row>
        <row r="26744">
          <cell r="D26744" t="str">
            <v>910-024-314</v>
          </cell>
          <cell r="E26744">
            <v>74.73</v>
          </cell>
        </row>
        <row r="26745">
          <cell r="D26745" t="str">
            <v>910-024-332</v>
          </cell>
          <cell r="E26745">
            <v>37.340000000000003</v>
          </cell>
        </row>
        <row r="26746">
          <cell r="D26746" t="str">
            <v>910-024-411</v>
          </cell>
          <cell r="E26746">
            <v>10021.040000000001</v>
          </cell>
        </row>
        <row r="26747">
          <cell r="D26747" t="str">
            <v>910-024-418</v>
          </cell>
          <cell r="E26747">
            <v>-1.27</v>
          </cell>
        </row>
        <row r="26748">
          <cell r="D26748" t="str">
            <v>910-024-461</v>
          </cell>
          <cell r="E26748">
            <v>1163.28</v>
          </cell>
        </row>
        <row r="26749">
          <cell r="D26749" t="str">
            <v>910-027-142</v>
          </cell>
          <cell r="E26749">
            <v>985396.72</v>
          </cell>
        </row>
        <row r="26750">
          <cell r="D26750" t="str">
            <v>910-027-146</v>
          </cell>
          <cell r="E26750">
            <v>144359.26999999999</v>
          </cell>
        </row>
        <row r="26751">
          <cell r="D26751" t="str">
            <v>910-027-167</v>
          </cell>
          <cell r="E26751">
            <v>44968.58</v>
          </cell>
        </row>
        <row r="26752">
          <cell r="D26752" t="str">
            <v>910-027-199</v>
          </cell>
          <cell r="E26752">
            <v>395.03</v>
          </cell>
        </row>
        <row r="26753">
          <cell r="D26753" t="str">
            <v>910-027-211</v>
          </cell>
          <cell r="E26753">
            <v>83638.67</v>
          </cell>
        </row>
        <row r="26754">
          <cell r="D26754" t="str">
            <v>910-027-221</v>
          </cell>
          <cell r="E26754">
            <v>290318.78000000003</v>
          </cell>
        </row>
        <row r="26755">
          <cell r="D26755" t="str">
            <v>910-027-231</v>
          </cell>
          <cell r="E26755">
            <v>258423.95</v>
          </cell>
        </row>
        <row r="26756">
          <cell r="D26756" t="str">
            <v>910-029-148</v>
          </cell>
          <cell r="E26756">
            <v>82305.09</v>
          </cell>
        </row>
        <row r="26757">
          <cell r="D26757" t="str">
            <v>910-029-211</v>
          </cell>
          <cell r="E26757">
            <v>6077.34</v>
          </cell>
        </row>
        <row r="26758">
          <cell r="D26758" t="str">
            <v>910-029-221</v>
          </cell>
          <cell r="E26758">
            <v>20712.23</v>
          </cell>
        </row>
        <row r="26759">
          <cell r="D26759" t="str">
            <v>910-029-231</v>
          </cell>
          <cell r="E26759">
            <v>13505.34</v>
          </cell>
        </row>
        <row r="26760">
          <cell r="D26760" t="str">
            <v>910-029-312</v>
          </cell>
          <cell r="E26760">
            <v>1900</v>
          </cell>
        </row>
        <row r="26761">
          <cell r="D26761" t="str">
            <v>910-030-462</v>
          </cell>
          <cell r="E26761">
            <v>49236</v>
          </cell>
        </row>
        <row r="26762">
          <cell r="D26762" t="str">
            <v>910-031-121</v>
          </cell>
          <cell r="E26762">
            <v>1172767.69</v>
          </cell>
        </row>
        <row r="26763">
          <cell r="D26763" t="str">
            <v>910-031-122</v>
          </cell>
          <cell r="E26763">
            <v>15281</v>
          </cell>
        </row>
        <row r="26764">
          <cell r="D26764" t="str">
            <v>910-031-151</v>
          </cell>
          <cell r="E26764">
            <v>551515.84</v>
          </cell>
        </row>
        <row r="26765">
          <cell r="D26765" t="str">
            <v>910-031-153</v>
          </cell>
          <cell r="E26765">
            <v>218601.36</v>
          </cell>
        </row>
        <row r="26766">
          <cell r="D26766" t="str">
            <v>910-031-162</v>
          </cell>
          <cell r="E26766">
            <v>230.46</v>
          </cell>
        </row>
        <row r="26767">
          <cell r="D26767" t="str">
            <v>910-031-164</v>
          </cell>
          <cell r="E26767">
            <v>29720.78</v>
          </cell>
        </row>
        <row r="26768">
          <cell r="D26768" t="str">
            <v>910-031-167</v>
          </cell>
          <cell r="E26768">
            <v>907.36</v>
          </cell>
        </row>
        <row r="26769">
          <cell r="D26769" t="str">
            <v>910-031-199</v>
          </cell>
          <cell r="E26769">
            <v>8.06</v>
          </cell>
        </row>
        <row r="26770">
          <cell r="D26770" t="str">
            <v>910-031-211</v>
          </cell>
          <cell r="E26770">
            <v>144561.28</v>
          </cell>
        </row>
        <row r="26771">
          <cell r="D26771" t="str">
            <v>910-031-221</v>
          </cell>
          <cell r="E26771">
            <v>498800.35</v>
          </cell>
        </row>
        <row r="26772">
          <cell r="D26772" t="str">
            <v>910-031-231</v>
          </cell>
          <cell r="E26772">
            <v>328872.96999999997</v>
          </cell>
        </row>
        <row r="26773">
          <cell r="D26773" t="str">
            <v>910-031-311</v>
          </cell>
          <cell r="E26773">
            <v>100141.1</v>
          </cell>
        </row>
        <row r="26774">
          <cell r="D26774" t="str">
            <v>910-031-312</v>
          </cell>
          <cell r="E26774">
            <v>1660.26</v>
          </cell>
        </row>
        <row r="26775">
          <cell r="D26775" t="str">
            <v>910-031-313</v>
          </cell>
          <cell r="E26775">
            <v>-22811.06</v>
          </cell>
        </row>
        <row r="26776">
          <cell r="D26776" t="str">
            <v>910-031-411</v>
          </cell>
          <cell r="E26776">
            <v>466.51</v>
          </cell>
        </row>
        <row r="26777">
          <cell r="D26777" t="str">
            <v>910-032-113</v>
          </cell>
          <cell r="E26777">
            <v>88914.45</v>
          </cell>
        </row>
        <row r="26778">
          <cell r="D26778" t="str">
            <v>910-032-121</v>
          </cell>
          <cell r="E26778">
            <v>864739.81</v>
          </cell>
        </row>
        <row r="26779">
          <cell r="D26779" t="str">
            <v>910-032-122</v>
          </cell>
          <cell r="E26779">
            <v>21620</v>
          </cell>
        </row>
        <row r="26780">
          <cell r="D26780" t="str">
            <v>910-032-129_2</v>
          </cell>
          <cell r="E26780">
            <v>1274</v>
          </cell>
        </row>
        <row r="26781">
          <cell r="D26781" t="str">
            <v>910-032-131</v>
          </cell>
          <cell r="E26781">
            <v>114332.24</v>
          </cell>
        </row>
        <row r="26782">
          <cell r="D26782" t="str">
            <v>910-032-132</v>
          </cell>
          <cell r="E26782">
            <v>30683.360000000001</v>
          </cell>
        </row>
        <row r="26783">
          <cell r="D26783" t="str">
            <v>910-032-135</v>
          </cell>
          <cell r="E26783">
            <v>51155</v>
          </cell>
        </row>
        <row r="26784">
          <cell r="D26784" t="str">
            <v>910-032-142</v>
          </cell>
          <cell r="E26784">
            <v>543753.75</v>
          </cell>
        </row>
        <row r="26785">
          <cell r="D26785" t="str">
            <v>910-032-147</v>
          </cell>
          <cell r="E26785">
            <v>179260.83</v>
          </cell>
        </row>
        <row r="26786">
          <cell r="D26786" t="str">
            <v>910-032-148</v>
          </cell>
          <cell r="E26786">
            <v>67719.710000000006</v>
          </cell>
        </row>
        <row r="26787">
          <cell r="D26787" t="str">
            <v>910-032-151</v>
          </cell>
          <cell r="E26787">
            <v>36425.760000000002</v>
          </cell>
        </row>
        <row r="26788">
          <cell r="D26788" t="str">
            <v>910-032-162</v>
          </cell>
          <cell r="E26788">
            <v>181.4</v>
          </cell>
        </row>
        <row r="26789">
          <cell r="D26789" t="str">
            <v>910-032-163</v>
          </cell>
          <cell r="E26789">
            <v>90.7</v>
          </cell>
        </row>
        <row r="26790">
          <cell r="D26790" t="str">
            <v>910-032-167</v>
          </cell>
          <cell r="E26790">
            <v>21677.3</v>
          </cell>
        </row>
        <row r="26791">
          <cell r="D26791" t="str">
            <v>910-032-192</v>
          </cell>
          <cell r="E26791">
            <v>298.5</v>
          </cell>
        </row>
        <row r="26792">
          <cell r="D26792" t="str">
            <v>910-032-199</v>
          </cell>
          <cell r="E26792">
            <v>339.48</v>
          </cell>
        </row>
        <row r="26793">
          <cell r="D26793" t="str">
            <v>910-032-211</v>
          </cell>
          <cell r="E26793">
            <v>149306.6</v>
          </cell>
        </row>
        <row r="26794">
          <cell r="D26794" t="str">
            <v>910-032-221</v>
          </cell>
          <cell r="E26794">
            <v>465398.79</v>
          </cell>
        </row>
        <row r="26795">
          <cell r="D26795" t="str">
            <v>910-032-231</v>
          </cell>
          <cell r="E26795">
            <v>301780.96999999997</v>
          </cell>
        </row>
        <row r="26796">
          <cell r="D26796" t="str">
            <v>910-032-311</v>
          </cell>
          <cell r="E26796">
            <v>778779.12</v>
          </cell>
        </row>
        <row r="26797">
          <cell r="D26797" t="str">
            <v>910-032-312</v>
          </cell>
          <cell r="E26797">
            <v>6540.99</v>
          </cell>
        </row>
        <row r="26798">
          <cell r="D26798" t="str">
            <v>910-032-313</v>
          </cell>
          <cell r="E26798">
            <v>16747.259999999998</v>
          </cell>
        </row>
        <row r="26799">
          <cell r="D26799" t="str">
            <v>910-032-331</v>
          </cell>
          <cell r="E26799">
            <v>7801.84</v>
          </cell>
        </row>
        <row r="26800">
          <cell r="D26800" t="str">
            <v>910-032-332</v>
          </cell>
          <cell r="E26800">
            <v>404.03</v>
          </cell>
        </row>
        <row r="26801">
          <cell r="D26801" t="str">
            <v>910-032-333</v>
          </cell>
          <cell r="E26801">
            <v>67.2</v>
          </cell>
        </row>
        <row r="26802">
          <cell r="D26802" t="str">
            <v>910-032-411</v>
          </cell>
          <cell r="E26802">
            <v>14601.48</v>
          </cell>
        </row>
        <row r="26803">
          <cell r="D26803" t="str">
            <v>910-032-418</v>
          </cell>
          <cell r="E26803">
            <v>4615.18</v>
          </cell>
        </row>
        <row r="26804">
          <cell r="D26804" t="str">
            <v>910-032-461</v>
          </cell>
          <cell r="E26804">
            <v>5637.25</v>
          </cell>
        </row>
        <row r="26805">
          <cell r="D26805" t="str">
            <v>910-034-196</v>
          </cell>
          <cell r="E26805">
            <v>19401.099999999999</v>
          </cell>
        </row>
        <row r="26806">
          <cell r="D26806" t="str">
            <v>910-034-211</v>
          </cell>
          <cell r="E26806">
            <v>1484.13</v>
          </cell>
        </row>
        <row r="26807">
          <cell r="D26807" t="str">
            <v>910-034-221</v>
          </cell>
          <cell r="E26807">
            <v>3924.88</v>
          </cell>
        </row>
        <row r="26808">
          <cell r="D26808" t="str">
            <v>910-034-311</v>
          </cell>
          <cell r="E26808">
            <v>54670.5</v>
          </cell>
        </row>
        <row r="26809">
          <cell r="D26809" t="str">
            <v>910-034-312</v>
          </cell>
          <cell r="E26809">
            <v>7007</v>
          </cell>
        </row>
        <row r="26810">
          <cell r="D26810" t="str">
            <v>910-034-333</v>
          </cell>
          <cell r="E26810">
            <v>6539.51</v>
          </cell>
        </row>
        <row r="26811">
          <cell r="D26811" t="str">
            <v>910-034-351</v>
          </cell>
          <cell r="E26811">
            <v>725</v>
          </cell>
        </row>
        <row r="26812">
          <cell r="D26812" t="str">
            <v>910-034-411</v>
          </cell>
          <cell r="E26812">
            <v>172771.11</v>
          </cell>
        </row>
        <row r="26813">
          <cell r="D26813" t="str">
            <v>910-034-418</v>
          </cell>
          <cell r="E26813">
            <v>9994.4699999999993</v>
          </cell>
        </row>
        <row r="26814">
          <cell r="D26814" t="str">
            <v>910-034-459</v>
          </cell>
          <cell r="E26814">
            <v>357.81</v>
          </cell>
        </row>
        <row r="26815">
          <cell r="D26815" t="str">
            <v>910-034-461</v>
          </cell>
          <cell r="E26815">
            <v>643.77</v>
          </cell>
        </row>
        <row r="26816">
          <cell r="D26816" t="str">
            <v>910-034-462</v>
          </cell>
          <cell r="E26816">
            <v>9604.7199999999993</v>
          </cell>
        </row>
        <row r="26817">
          <cell r="D26817" t="str">
            <v>910-037-114</v>
          </cell>
          <cell r="E26817">
            <v>89106.47</v>
          </cell>
        </row>
        <row r="26818">
          <cell r="D26818" t="str">
            <v>910-037-116</v>
          </cell>
          <cell r="E26818">
            <v>385343.43</v>
          </cell>
        </row>
        <row r="26819">
          <cell r="D26819" t="str">
            <v>910-037-121</v>
          </cell>
          <cell r="E26819">
            <v>2620171.86</v>
          </cell>
        </row>
        <row r="26820">
          <cell r="D26820" t="str">
            <v>910-037-123</v>
          </cell>
          <cell r="E26820">
            <v>42493.36</v>
          </cell>
        </row>
        <row r="26821">
          <cell r="D26821" t="str">
            <v>910-037-124</v>
          </cell>
          <cell r="E26821">
            <v>412984.88</v>
          </cell>
        </row>
        <row r="26822">
          <cell r="D26822" t="str">
            <v>910-037-125</v>
          </cell>
          <cell r="E26822">
            <v>181.4</v>
          </cell>
        </row>
        <row r="26823">
          <cell r="D26823" t="str">
            <v>910-037-131</v>
          </cell>
          <cell r="E26823">
            <v>264639.27</v>
          </cell>
        </row>
        <row r="26824">
          <cell r="D26824" t="str">
            <v>910-037-142</v>
          </cell>
          <cell r="E26824">
            <v>448257.66</v>
          </cell>
        </row>
        <row r="26825">
          <cell r="D26825" t="str">
            <v>910-037-146</v>
          </cell>
          <cell r="E26825">
            <v>180316.62</v>
          </cell>
        </row>
        <row r="26826">
          <cell r="D26826" t="str">
            <v>910-037-151</v>
          </cell>
          <cell r="E26826">
            <v>210315.06</v>
          </cell>
        </row>
        <row r="26827">
          <cell r="D26827" t="str">
            <v>910-037-162</v>
          </cell>
          <cell r="E26827">
            <v>2383.7399999999998</v>
          </cell>
        </row>
        <row r="26828">
          <cell r="D26828" t="str">
            <v>910-037-163</v>
          </cell>
          <cell r="E26828">
            <v>181.4</v>
          </cell>
        </row>
        <row r="26829">
          <cell r="D26829" t="str">
            <v>910-037-173</v>
          </cell>
          <cell r="E26829">
            <v>393447.98</v>
          </cell>
        </row>
        <row r="26830">
          <cell r="D26830" t="str">
            <v>910-037-174</v>
          </cell>
          <cell r="E26830">
            <v>3508</v>
          </cell>
        </row>
        <row r="26831">
          <cell r="D26831" t="str">
            <v>910-037-181</v>
          </cell>
          <cell r="E26831">
            <v>45852.52</v>
          </cell>
        </row>
        <row r="26832">
          <cell r="D26832" t="str">
            <v>910-037-184</v>
          </cell>
          <cell r="E26832">
            <v>12092.49</v>
          </cell>
        </row>
        <row r="26833">
          <cell r="D26833" t="str">
            <v>910-037-185</v>
          </cell>
          <cell r="E26833">
            <v>114.85</v>
          </cell>
        </row>
        <row r="26834">
          <cell r="D26834" t="str">
            <v>910-037-188</v>
          </cell>
          <cell r="E26834">
            <v>26337.1</v>
          </cell>
        </row>
        <row r="26835">
          <cell r="D26835" t="str">
            <v>910-037-192</v>
          </cell>
          <cell r="E26835">
            <v>96379.5</v>
          </cell>
        </row>
        <row r="26836">
          <cell r="D26836" t="str">
            <v>910-037-195</v>
          </cell>
          <cell r="E26836">
            <v>55511.54</v>
          </cell>
        </row>
        <row r="26837">
          <cell r="D26837" t="str">
            <v>910-037-198</v>
          </cell>
          <cell r="E26837">
            <v>66013.98</v>
          </cell>
        </row>
        <row r="26838">
          <cell r="D26838" t="str">
            <v>910-037-199</v>
          </cell>
          <cell r="E26838">
            <v>237.24</v>
          </cell>
        </row>
        <row r="26839">
          <cell r="D26839" t="str">
            <v>910-037-211</v>
          </cell>
          <cell r="E26839">
            <v>390367.23</v>
          </cell>
        </row>
        <row r="26840">
          <cell r="D26840" t="str">
            <v>910-037-221</v>
          </cell>
          <cell r="E26840">
            <v>1167901.1100000001</v>
          </cell>
        </row>
        <row r="26841">
          <cell r="D26841" t="str">
            <v>910-037-231</v>
          </cell>
          <cell r="E26841">
            <v>646697.59</v>
          </cell>
        </row>
        <row r="26842">
          <cell r="D26842" t="str">
            <v>910-037-311</v>
          </cell>
          <cell r="E26842">
            <v>330599.43</v>
          </cell>
        </row>
        <row r="26843">
          <cell r="D26843" t="str">
            <v>910-037-312</v>
          </cell>
          <cell r="E26843">
            <v>14419.47</v>
          </cell>
        </row>
        <row r="26844">
          <cell r="D26844" t="str">
            <v>910-037-313</v>
          </cell>
          <cell r="E26844">
            <v>45663.81</v>
          </cell>
        </row>
        <row r="26845">
          <cell r="D26845" t="str">
            <v>910-037-321</v>
          </cell>
          <cell r="E26845">
            <v>283821.08</v>
          </cell>
        </row>
        <row r="26846">
          <cell r="D26846" t="str">
            <v>910-037-322</v>
          </cell>
          <cell r="E26846">
            <v>29947.81</v>
          </cell>
        </row>
        <row r="26847">
          <cell r="D26847" t="str">
            <v>910-037-323</v>
          </cell>
          <cell r="E26847">
            <v>40053.800000000003</v>
          </cell>
        </row>
        <row r="26848">
          <cell r="D26848" t="str">
            <v>910-037-327</v>
          </cell>
          <cell r="E26848">
            <v>495.31</v>
          </cell>
        </row>
        <row r="26849">
          <cell r="D26849" t="str">
            <v>910-037-331</v>
          </cell>
          <cell r="E26849">
            <v>577681.14</v>
          </cell>
        </row>
        <row r="26850">
          <cell r="D26850" t="str">
            <v>910-037-333</v>
          </cell>
          <cell r="E26850">
            <v>1279.5999999999999</v>
          </cell>
        </row>
        <row r="26851">
          <cell r="D26851" t="str">
            <v>910-037-353</v>
          </cell>
          <cell r="E26851">
            <v>145</v>
          </cell>
        </row>
        <row r="26852">
          <cell r="D26852" t="str">
            <v>910-037-361</v>
          </cell>
          <cell r="E26852">
            <v>21499</v>
          </cell>
        </row>
        <row r="26853">
          <cell r="D26853" t="str">
            <v>910-037-411</v>
          </cell>
          <cell r="E26853">
            <v>265011.02</v>
          </cell>
        </row>
        <row r="26854">
          <cell r="D26854" t="str">
            <v>910-037-413</v>
          </cell>
          <cell r="E26854">
            <v>8109.91</v>
          </cell>
        </row>
        <row r="26855">
          <cell r="D26855" t="str">
            <v>910-037-461</v>
          </cell>
          <cell r="E26855">
            <v>31133.8</v>
          </cell>
        </row>
        <row r="26856">
          <cell r="D26856" t="str">
            <v>910-037-462</v>
          </cell>
          <cell r="E26856">
            <v>160959.01999999999</v>
          </cell>
        </row>
        <row r="26857">
          <cell r="D26857" t="str">
            <v>910-037-522</v>
          </cell>
          <cell r="E26857">
            <v>5542.24</v>
          </cell>
        </row>
        <row r="26858">
          <cell r="D26858" t="str">
            <v>910-037-532</v>
          </cell>
          <cell r="E26858">
            <v>189035.94</v>
          </cell>
        </row>
        <row r="26859">
          <cell r="D26859" t="str">
            <v>910-037-541</v>
          </cell>
          <cell r="E26859">
            <v>208300.34</v>
          </cell>
        </row>
        <row r="26860">
          <cell r="D26860" t="str">
            <v>910-039-312</v>
          </cell>
          <cell r="E26860">
            <v>1620.13</v>
          </cell>
        </row>
        <row r="26861">
          <cell r="D26861" t="str">
            <v>910-039-411</v>
          </cell>
          <cell r="E26861">
            <v>960.31</v>
          </cell>
        </row>
        <row r="26862">
          <cell r="D26862" t="str">
            <v>910-040-311</v>
          </cell>
          <cell r="E26862">
            <v>32651</v>
          </cell>
        </row>
        <row r="26863">
          <cell r="D26863" t="str">
            <v>910-040-312</v>
          </cell>
          <cell r="E26863">
            <v>9833.11</v>
          </cell>
        </row>
        <row r="26864">
          <cell r="D26864" t="str">
            <v>910-040-411</v>
          </cell>
          <cell r="E26864">
            <v>843.32</v>
          </cell>
        </row>
        <row r="26865">
          <cell r="D26865" t="str">
            <v>910-042-131</v>
          </cell>
          <cell r="E26865">
            <v>307937.17</v>
          </cell>
        </row>
        <row r="26866">
          <cell r="D26866" t="str">
            <v>910-042-211</v>
          </cell>
          <cell r="E26866">
            <v>21968.59</v>
          </cell>
        </row>
        <row r="26867">
          <cell r="D26867" t="str">
            <v>910-042-221</v>
          </cell>
          <cell r="E26867">
            <v>76299.38</v>
          </cell>
        </row>
        <row r="26868">
          <cell r="D26868" t="str">
            <v>910-042-231</v>
          </cell>
          <cell r="E26868">
            <v>26806.29</v>
          </cell>
        </row>
        <row r="26869">
          <cell r="D26869" t="str">
            <v>910-043-131</v>
          </cell>
          <cell r="E26869">
            <v>292613.49</v>
          </cell>
        </row>
        <row r="26870">
          <cell r="D26870" t="str">
            <v>910-043-146</v>
          </cell>
          <cell r="E26870">
            <v>5213.6400000000003</v>
          </cell>
        </row>
        <row r="26871">
          <cell r="D26871" t="str">
            <v>910-043-211</v>
          </cell>
          <cell r="E26871">
            <v>22070.080000000002</v>
          </cell>
        </row>
        <row r="26872">
          <cell r="D26872" t="str">
            <v>910-043-221</v>
          </cell>
          <cell r="E26872">
            <v>74653.34</v>
          </cell>
        </row>
        <row r="26873">
          <cell r="D26873" t="str">
            <v>910-043-231</v>
          </cell>
          <cell r="E26873">
            <v>35447.449999999997</v>
          </cell>
        </row>
        <row r="26874">
          <cell r="D26874" t="str">
            <v>910-046-180</v>
          </cell>
          <cell r="E26874">
            <v>7000</v>
          </cell>
        </row>
        <row r="26875">
          <cell r="D26875" t="str">
            <v>910-046-211</v>
          </cell>
          <cell r="E26875">
            <v>535.5</v>
          </cell>
        </row>
        <row r="26876">
          <cell r="D26876" t="str">
            <v>910-048-180</v>
          </cell>
          <cell r="E26876">
            <v>56175</v>
          </cell>
        </row>
        <row r="26877">
          <cell r="D26877" t="str">
            <v>910-048-211</v>
          </cell>
          <cell r="E26877">
            <v>4144.3900000000003</v>
          </cell>
        </row>
        <row r="26878">
          <cell r="D26878" t="str">
            <v>910-054-121</v>
          </cell>
          <cell r="E26878">
            <v>101080.7</v>
          </cell>
        </row>
        <row r="26879">
          <cell r="D26879" t="str">
            <v>910-054-135</v>
          </cell>
          <cell r="E26879">
            <v>72732</v>
          </cell>
        </row>
        <row r="26880">
          <cell r="D26880" t="str">
            <v>910-054-142</v>
          </cell>
          <cell r="E26880">
            <v>47553.39</v>
          </cell>
        </row>
        <row r="26881">
          <cell r="D26881" t="str">
            <v>910-054-198</v>
          </cell>
          <cell r="E26881">
            <v>38952.94</v>
          </cell>
        </row>
        <row r="26882">
          <cell r="D26882" t="str">
            <v>910-054-211</v>
          </cell>
          <cell r="E26882">
            <v>18448.88</v>
          </cell>
        </row>
        <row r="26883">
          <cell r="D26883" t="str">
            <v>910-054-221</v>
          </cell>
          <cell r="E26883">
            <v>60439.23</v>
          </cell>
        </row>
        <row r="26884">
          <cell r="D26884" t="str">
            <v>910-054-231</v>
          </cell>
          <cell r="E26884">
            <v>30332.58</v>
          </cell>
        </row>
        <row r="26885">
          <cell r="D26885" t="str">
            <v>910-054-311</v>
          </cell>
          <cell r="E26885">
            <v>3981.68</v>
          </cell>
        </row>
        <row r="26886">
          <cell r="D26886" t="str">
            <v>910-054-312</v>
          </cell>
          <cell r="E26886">
            <v>2542.59</v>
          </cell>
        </row>
        <row r="26887">
          <cell r="D26887" t="str">
            <v>910-054-331</v>
          </cell>
          <cell r="E26887">
            <v>3064.33</v>
          </cell>
        </row>
        <row r="26888">
          <cell r="D26888" t="str">
            <v>910-054-332</v>
          </cell>
          <cell r="E26888">
            <v>1202.08</v>
          </cell>
        </row>
        <row r="26889">
          <cell r="D26889" t="str">
            <v>910-054-411</v>
          </cell>
          <cell r="E26889">
            <v>24770.84</v>
          </cell>
        </row>
        <row r="26890">
          <cell r="D26890" t="str">
            <v>910-054-418</v>
          </cell>
          <cell r="E26890">
            <v>30178.76</v>
          </cell>
        </row>
        <row r="26891">
          <cell r="D26891" t="str">
            <v>910-055-121</v>
          </cell>
          <cell r="E26891">
            <v>17333.990000000002</v>
          </cell>
        </row>
        <row r="26892">
          <cell r="D26892" t="str">
            <v>910-055-131</v>
          </cell>
          <cell r="E26892">
            <v>43668.42</v>
          </cell>
        </row>
        <row r="26893">
          <cell r="D26893" t="str">
            <v>910-055-151</v>
          </cell>
          <cell r="E26893">
            <v>39519.599999999999</v>
          </cell>
        </row>
        <row r="26894">
          <cell r="D26894" t="str">
            <v>910-055-211</v>
          </cell>
          <cell r="E26894">
            <v>7716.36</v>
          </cell>
        </row>
        <row r="26895">
          <cell r="D26895" t="str">
            <v>910-055-221</v>
          </cell>
          <cell r="E26895">
            <v>20813.62</v>
          </cell>
        </row>
        <row r="26896">
          <cell r="D26896" t="str">
            <v>910-055-231</v>
          </cell>
          <cell r="E26896">
            <v>13118.24</v>
          </cell>
        </row>
        <row r="26897">
          <cell r="D26897" t="str">
            <v>910-055-311</v>
          </cell>
          <cell r="E26897">
            <v>69395.95</v>
          </cell>
        </row>
        <row r="26898">
          <cell r="D26898" t="str">
            <v>910-055-312</v>
          </cell>
          <cell r="E26898">
            <v>4232.05</v>
          </cell>
        </row>
        <row r="26899">
          <cell r="D26899" t="str">
            <v>910-055-313</v>
          </cell>
          <cell r="E26899">
            <v>1244.55</v>
          </cell>
        </row>
        <row r="26900">
          <cell r="D26900" t="str">
            <v>910-055-333</v>
          </cell>
          <cell r="E26900">
            <v>3134.06</v>
          </cell>
        </row>
        <row r="26901">
          <cell r="D26901" t="str">
            <v>910-055-411</v>
          </cell>
          <cell r="E26901">
            <v>7581.77</v>
          </cell>
        </row>
        <row r="26902">
          <cell r="D26902" t="str">
            <v>910-055-413</v>
          </cell>
          <cell r="E26902">
            <v>47241.39</v>
          </cell>
        </row>
        <row r="26903">
          <cell r="D26903" t="str">
            <v>910-056-165</v>
          </cell>
          <cell r="E26903">
            <v>25049.17</v>
          </cell>
        </row>
        <row r="26904">
          <cell r="D26904" t="str">
            <v>910-056-171</v>
          </cell>
          <cell r="E26904">
            <v>635948.37</v>
          </cell>
        </row>
        <row r="26905">
          <cell r="D26905" t="str">
            <v>910-056-175</v>
          </cell>
          <cell r="E26905">
            <v>245009.8</v>
          </cell>
        </row>
        <row r="26906">
          <cell r="D26906" t="str">
            <v>910-056-199</v>
          </cell>
          <cell r="E26906">
            <v>54643.85</v>
          </cell>
        </row>
        <row r="26907">
          <cell r="D26907" t="str">
            <v>910-056-211</v>
          </cell>
          <cell r="E26907">
            <v>69196.22</v>
          </cell>
        </row>
        <row r="26908">
          <cell r="D26908" t="str">
            <v>910-056-221</v>
          </cell>
          <cell r="E26908">
            <v>177888.56</v>
          </cell>
        </row>
        <row r="26909">
          <cell r="D26909" t="str">
            <v>910-056-231</v>
          </cell>
          <cell r="E26909">
            <v>79366.429999999993</v>
          </cell>
        </row>
        <row r="26910">
          <cell r="D26910" t="str">
            <v>910-056-311</v>
          </cell>
          <cell r="E26910">
            <v>67272.23</v>
          </cell>
        </row>
        <row r="26911">
          <cell r="D26911" t="str">
            <v>910-056-312</v>
          </cell>
          <cell r="E26911">
            <v>3781.49</v>
          </cell>
        </row>
        <row r="26912">
          <cell r="D26912" t="str">
            <v>910-056-316</v>
          </cell>
          <cell r="E26912">
            <v>7097</v>
          </cell>
        </row>
        <row r="26913">
          <cell r="D26913" t="str">
            <v>910-056-326</v>
          </cell>
          <cell r="E26913">
            <v>9108.27</v>
          </cell>
        </row>
        <row r="26914">
          <cell r="D26914" t="str">
            <v>910-056-342</v>
          </cell>
          <cell r="E26914">
            <v>323.39999999999998</v>
          </cell>
        </row>
        <row r="26915">
          <cell r="D26915" t="str">
            <v>910-056-411</v>
          </cell>
          <cell r="E26915">
            <v>2174.14</v>
          </cell>
        </row>
        <row r="26916">
          <cell r="D26916" t="str">
            <v>910-056-418</v>
          </cell>
          <cell r="E26916">
            <v>5823.12</v>
          </cell>
        </row>
        <row r="26917">
          <cell r="D26917" t="str">
            <v>910-056-422</v>
          </cell>
          <cell r="E26917">
            <v>43683.32</v>
          </cell>
        </row>
        <row r="26918">
          <cell r="D26918" t="str">
            <v>910-056-423</v>
          </cell>
          <cell r="E26918">
            <v>12034.12</v>
          </cell>
        </row>
        <row r="26919">
          <cell r="D26919" t="str">
            <v>910-056-424</v>
          </cell>
          <cell r="E26919">
            <v>6899.11</v>
          </cell>
        </row>
        <row r="26920">
          <cell r="D26920" t="str">
            <v>910-056-425</v>
          </cell>
          <cell r="E26920">
            <v>19286.099999999999</v>
          </cell>
        </row>
        <row r="26921">
          <cell r="D26921" t="str">
            <v>910-056-462</v>
          </cell>
          <cell r="E26921">
            <v>8244.2999999999993</v>
          </cell>
        </row>
        <row r="26922">
          <cell r="D26922" t="str">
            <v>910-056-552</v>
          </cell>
          <cell r="E26922">
            <v>4012</v>
          </cell>
        </row>
        <row r="26923">
          <cell r="D26923" t="str">
            <v>910-061-314</v>
          </cell>
          <cell r="E26923">
            <v>12712.86</v>
          </cell>
        </row>
        <row r="26924">
          <cell r="D26924" t="str">
            <v>910-061-411</v>
          </cell>
          <cell r="E26924">
            <v>48197.05</v>
          </cell>
        </row>
        <row r="26925">
          <cell r="D26925" t="str">
            <v>910-061-418</v>
          </cell>
          <cell r="E26925">
            <v>127520.09</v>
          </cell>
        </row>
        <row r="26926">
          <cell r="D26926" t="str">
            <v>910-061-461</v>
          </cell>
          <cell r="E26926">
            <v>4070</v>
          </cell>
        </row>
        <row r="26927">
          <cell r="D26927" t="str">
            <v>910-067-117</v>
          </cell>
          <cell r="E26927">
            <v>97460.99</v>
          </cell>
        </row>
        <row r="26928">
          <cell r="D26928" t="str">
            <v>910-067-129_1</v>
          </cell>
          <cell r="E26928">
            <v>27282.92</v>
          </cell>
        </row>
        <row r="26929">
          <cell r="D26929" t="str">
            <v>910-067-211</v>
          </cell>
          <cell r="E26929">
            <v>7186.39</v>
          </cell>
        </row>
        <row r="26930">
          <cell r="D26930" t="str">
            <v>910-069-116</v>
          </cell>
          <cell r="E26930">
            <v>308920.5</v>
          </cell>
        </row>
        <row r="26931">
          <cell r="D26931" t="str">
            <v>910-069-121</v>
          </cell>
          <cell r="E26931">
            <v>3900</v>
          </cell>
        </row>
        <row r="26932">
          <cell r="D26932" t="str">
            <v>910-069-131</v>
          </cell>
          <cell r="E26932">
            <v>414233.11</v>
          </cell>
        </row>
        <row r="26933">
          <cell r="D26933" t="str">
            <v>910-069-149</v>
          </cell>
          <cell r="E26933">
            <v>41531.800000000003</v>
          </cell>
        </row>
        <row r="26934">
          <cell r="D26934" t="str">
            <v>910-069-151</v>
          </cell>
          <cell r="E26934">
            <v>232955.65</v>
          </cell>
        </row>
        <row r="26935">
          <cell r="D26935" t="str">
            <v>910-069-152</v>
          </cell>
          <cell r="E26935">
            <v>63617.760000000002</v>
          </cell>
        </row>
        <row r="26936">
          <cell r="D26936" t="str">
            <v>910-069-198</v>
          </cell>
          <cell r="E26936">
            <v>26012.34</v>
          </cell>
        </row>
        <row r="26937">
          <cell r="D26937" t="str">
            <v>910-069-211</v>
          </cell>
          <cell r="E26937">
            <v>79315.899999999994</v>
          </cell>
        </row>
        <row r="26938">
          <cell r="D26938" t="str">
            <v>910-069-221</v>
          </cell>
          <cell r="E26938">
            <v>267272.56</v>
          </cell>
        </row>
        <row r="26939">
          <cell r="D26939" t="str">
            <v>910-069-231</v>
          </cell>
          <cell r="E26939">
            <v>124780.71</v>
          </cell>
        </row>
        <row r="26940">
          <cell r="D26940" t="str">
            <v>910-069-311</v>
          </cell>
          <cell r="E26940">
            <v>351178.87</v>
          </cell>
        </row>
        <row r="26941">
          <cell r="D26941" t="str">
            <v>910-069-312</v>
          </cell>
          <cell r="E26941">
            <v>15325.89</v>
          </cell>
        </row>
        <row r="26942">
          <cell r="D26942" t="str">
            <v>910-069-314</v>
          </cell>
          <cell r="E26942">
            <v>2014.99</v>
          </cell>
        </row>
        <row r="26943">
          <cell r="D26943" t="str">
            <v>910-069-331</v>
          </cell>
          <cell r="E26943">
            <v>53.2</v>
          </cell>
        </row>
        <row r="26944">
          <cell r="D26944" t="str">
            <v>910-069-332</v>
          </cell>
          <cell r="E26944">
            <v>5393.63</v>
          </cell>
        </row>
        <row r="26945">
          <cell r="D26945" t="str">
            <v>910-069-342</v>
          </cell>
          <cell r="E26945">
            <v>999.76</v>
          </cell>
        </row>
        <row r="26946">
          <cell r="D26946" t="str">
            <v>910-069-411</v>
          </cell>
          <cell r="E26946">
            <v>2461.4899999999998</v>
          </cell>
        </row>
        <row r="26947">
          <cell r="D26947" t="str">
            <v>910-069-418</v>
          </cell>
          <cell r="E26947">
            <v>301951.38</v>
          </cell>
        </row>
        <row r="26948">
          <cell r="D26948" t="str">
            <v>910-069-461</v>
          </cell>
          <cell r="E26948">
            <v>2860.59</v>
          </cell>
        </row>
        <row r="26949">
          <cell r="D26949" t="str">
            <v>910-069-462</v>
          </cell>
          <cell r="E26949">
            <v>2718.71</v>
          </cell>
        </row>
        <row r="26950">
          <cell r="D26950" t="str">
            <v>910-071-181</v>
          </cell>
          <cell r="E26950">
            <v>1183836.8700000001</v>
          </cell>
        </row>
        <row r="26951">
          <cell r="D26951" t="str">
            <v>910-071-211</v>
          </cell>
          <cell r="E26951">
            <v>84182.62</v>
          </cell>
        </row>
        <row r="26952">
          <cell r="D26952" t="str">
            <v>910-071-221</v>
          </cell>
          <cell r="E26952">
            <v>236901.41</v>
          </cell>
        </row>
        <row r="26953">
          <cell r="D26953" t="str">
            <v>910-073-462</v>
          </cell>
          <cell r="E26953">
            <v>24265</v>
          </cell>
        </row>
        <row r="26954">
          <cell r="D26954" t="str">
            <v>910-078-418</v>
          </cell>
          <cell r="E26954">
            <v>29237.08</v>
          </cell>
        </row>
        <row r="26955">
          <cell r="D26955" t="str">
            <v>910-079-121</v>
          </cell>
          <cell r="E26955">
            <v>34762.57</v>
          </cell>
        </row>
        <row r="26956">
          <cell r="D26956" t="str">
            <v>910-079-211</v>
          </cell>
          <cell r="E26956">
            <v>2448.38</v>
          </cell>
        </row>
        <row r="26957">
          <cell r="D26957" t="str">
            <v>910-079-221</v>
          </cell>
          <cell r="E26957">
            <v>8604.75</v>
          </cell>
        </row>
        <row r="26958">
          <cell r="D26958" t="str">
            <v>910-079-231</v>
          </cell>
          <cell r="E26958">
            <v>4184.3</v>
          </cell>
        </row>
        <row r="26959">
          <cell r="D26959" t="str">
            <v>910-081-331</v>
          </cell>
          <cell r="E26959">
            <v>26269</v>
          </cell>
        </row>
        <row r="26960">
          <cell r="D26960" t="str">
            <v>910-083-351</v>
          </cell>
          <cell r="E26960">
            <v>16571.490000000002</v>
          </cell>
        </row>
        <row r="26961">
          <cell r="D26961" t="str">
            <v>910-083-411</v>
          </cell>
          <cell r="E26961">
            <v>6899.23</v>
          </cell>
        </row>
        <row r="26962">
          <cell r="D26962" t="str">
            <v>910-085-196</v>
          </cell>
          <cell r="E26962">
            <v>17600</v>
          </cell>
        </row>
        <row r="26963">
          <cell r="D26963" t="str">
            <v>910-085-198</v>
          </cell>
          <cell r="E26963">
            <v>765.1</v>
          </cell>
        </row>
        <row r="26964">
          <cell r="D26964" t="str">
            <v>910-085-211</v>
          </cell>
          <cell r="E26964">
            <v>1404.88</v>
          </cell>
        </row>
        <row r="26965">
          <cell r="D26965" t="str">
            <v>910-085-221</v>
          </cell>
          <cell r="E26965">
            <v>2343.15</v>
          </cell>
        </row>
        <row r="26966">
          <cell r="D26966" t="str">
            <v>910-085-311</v>
          </cell>
          <cell r="E26966">
            <v>66213.87</v>
          </cell>
        </row>
        <row r="26967">
          <cell r="D26967" t="str">
            <v>910-087-461</v>
          </cell>
          <cell r="E26967">
            <v>8032.94</v>
          </cell>
        </row>
        <row r="26968">
          <cell r="D26968" t="str">
            <v>910-087-541</v>
          </cell>
          <cell r="E26968">
            <v>6000.06</v>
          </cell>
        </row>
        <row r="26969">
          <cell r="D26969" t="str">
            <v>910-088-411</v>
          </cell>
          <cell r="E26969">
            <v>4989.7700000000004</v>
          </cell>
        </row>
        <row r="26970">
          <cell r="D26970" t="str">
            <v>910-095-135</v>
          </cell>
          <cell r="E26970">
            <v>894111.47</v>
          </cell>
        </row>
        <row r="26971">
          <cell r="D26971" t="str">
            <v>910-095-211</v>
          </cell>
          <cell r="E26971">
            <v>64591.6</v>
          </cell>
        </row>
        <row r="26972">
          <cell r="D26972" t="str">
            <v>910-095-221</v>
          </cell>
          <cell r="E26972">
            <v>223706.43</v>
          </cell>
        </row>
        <row r="26973">
          <cell r="D26973" t="str">
            <v>910-095-231</v>
          </cell>
          <cell r="E26973">
            <v>82685.039999999994</v>
          </cell>
        </row>
        <row r="26974">
          <cell r="D26974" t="str">
            <v>910-095-311</v>
          </cell>
          <cell r="E26974">
            <v>58000</v>
          </cell>
        </row>
        <row r="26975">
          <cell r="D26975" t="str">
            <v>910-095-312</v>
          </cell>
          <cell r="E26975">
            <v>16273.26</v>
          </cell>
        </row>
        <row r="26976">
          <cell r="D26976" t="str">
            <v>910-095-332</v>
          </cell>
          <cell r="E26976">
            <v>18671.099999999999</v>
          </cell>
        </row>
        <row r="26977">
          <cell r="D26977" t="str">
            <v>910-096-121</v>
          </cell>
          <cell r="E26977">
            <v>74246.64</v>
          </cell>
        </row>
        <row r="26978">
          <cell r="D26978" t="str">
            <v>910-096-211</v>
          </cell>
          <cell r="E26978">
            <v>5590.59</v>
          </cell>
        </row>
        <row r="26979">
          <cell r="D26979" t="str">
            <v>910-096-221</v>
          </cell>
          <cell r="E26979">
            <v>18576.490000000002</v>
          </cell>
        </row>
        <row r="26980">
          <cell r="D26980" t="str">
            <v>910-096-231</v>
          </cell>
          <cell r="E26980">
            <v>7557</v>
          </cell>
        </row>
        <row r="26981">
          <cell r="D26981" t="str">
            <v>910-131-413</v>
          </cell>
          <cell r="E26981">
            <v>291542.8</v>
          </cell>
        </row>
        <row r="26982">
          <cell r="D26982" t="str">
            <v>910-258-418</v>
          </cell>
          <cell r="E26982">
            <v>23460</v>
          </cell>
        </row>
        <row r="26983">
          <cell r="D26983" t="str">
            <v>920-001-121</v>
          </cell>
          <cell r="E26983">
            <v>311211325.52999997</v>
          </cell>
        </row>
        <row r="26984">
          <cell r="D26984" t="str">
            <v>920-001-122</v>
          </cell>
          <cell r="E26984">
            <v>650</v>
          </cell>
        </row>
        <row r="26985">
          <cell r="D26985" t="str">
            <v>920-001-123</v>
          </cell>
          <cell r="E26985">
            <v>392477.95</v>
          </cell>
        </row>
        <row r="26986">
          <cell r="D26986" t="str">
            <v>920-001-125</v>
          </cell>
          <cell r="E26986">
            <v>195920.64000000001</v>
          </cell>
        </row>
        <row r="26987">
          <cell r="D26987" t="str">
            <v>920-001-129_2</v>
          </cell>
          <cell r="E26987">
            <v>3092.29</v>
          </cell>
        </row>
        <row r="26988">
          <cell r="D26988" t="str">
            <v>920-001-211</v>
          </cell>
          <cell r="E26988">
            <v>22717105.690000001</v>
          </cell>
        </row>
        <row r="26989">
          <cell r="D26989" t="str">
            <v>920-001-221</v>
          </cell>
          <cell r="E26989">
            <v>77989159.75</v>
          </cell>
        </row>
        <row r="26990">
          <cell r="D26990" t="str">
            <v>920-001-231</v>
          </cell>
          <cell r="E26990">
            <v>39677762.479999997</v>
          </cell>
        </row>
        <row r="26991">
          <cell r="D26991" t="str">
            <v>920-002-111</v>
          </cell>
          <cell r="E26991">
            <v>158901</v>
          </cell>
        </row>
        <row r="26992">
          <cell r="D26992" t="str">
            <v>920-002-112</v>
          </cell>
          <cell r="E26992">
            <v>356736</v>
          </cell>
        </row>
        <row r="26993">
          <cell r="D26993" t="str">
            <v>920-002-113</v>
          </cell>
          <cell r="E26993">
            <v>1269616.07</v>
          </cell>
        </row>
        <row r="26994">
          <cell r="D26994" t="str">
            <v>920-002-115</v>
          </cell>
          <cell r="E26994">
            <v>117900</v>
          </cell>
        </row>
        <row r="26995">
          <cell r="D26995" t="str">
            <v>920-002-118</v>
          </cell>
          <cell r="E26995">
            <v>848533.96</v>
          </cell>
        </row>
        <row r="26996">
          <cell r="D26996" t="str">
            <v>920-002-211</v>
          </cell>
          <cell r="E26996">
            <v>200314.23</v>
          </cell>
        </row>
        <row r="26997">
          <cell r="D26997" t="str">
            <v>920-002-221</v>
          </cell>
          <cell r="E26997">
            <v>674966.83</v>
          </cell>
        </row>
        <row r="26998">
          <cell r="D26998" t="str">
            <v>920-002-231</v>
          </cell>
          <cell r="E26998">
            <v>190395.91</v>
          </cell>
        </row>
        <row r="26999">
          <cell r="D26999" t="str">
            <v>920-003-151</v>
          </cell>
          <cell r="E26999">
            <v>28197412.300000001</v>
          </cell>
        </row>
        <row r="27000">
          <cell r="D27000" t="str">
            <v>920-003-153</v>
          </cell>
          <cell r="E27000">
            <v>756582.36</v>
          </cell>
        </row>
        <row r="27001">
          <cell r="D27001" t="str">
            <v>920-003-163</v>
          </cell>
          <cell r="E27001">
            <v>900</v>
          </cell>
        </row>
        <row r="27002">
          <cell r="D27002" t="str">
            <v>920-003-173</v>
          </cell>
          <cell r="E27002">
            <v>15808706.67</v>
          </cell>
        </row>
        <row r="27003">
          <cell r="D27003" t="str">
            <v>920-003-176</v>
          </cell>
          <cell r="E27003">
            <v>790046.95</v>
          </cell>
        </row>
        <row r="27004">
          <cell r="D27004" t="str">
            <v>920-003-199</v>
          </cell>
          <cell r="E27004">
            <v>10589.76</v>
          </cell>
        </row>
        <row r="27005">
          <cell r="D27005" t="str">
            <v>920-003-211</v>
          </cell>
          <cell r="E27005">
            <v>3325374.97</v>
          </cell>
        </row>
        <row r="27006">
          <cell r="D27006" t="str">
            <v>920-003-221</v>
          </cell>
          <cell r="E27006">
            <v>11228693.52</v>
          </cell>
        </row>
        <row r="27007">
          <cell r="D27007" t="str">
            <v>920-003-231</v>
          </cell>
          <cell r="E27007">
            <v>6731966.4699999997</v>
          </cell>
        </row>
        <row r="27008">
          <cell r="D27008" t="str">
            <v>920-004-121</v>
          </cell>
          <cell r="E27008">
            <v>17623133.600000001</v>
          </cell>
        </row>
        <row r="27009">
          <cell r="D27009" t="str">
            <v>920-004-211</v>
          </cell>
          <cell r="E27009">
            <v>1285348.24</v>
          </cell>
        </row>
        <row r="27010">
          <cell r="D27010" t="str">
            <v>920-004-221</v>
          </cell>
          <cell r="E27010">
            <v>4377660.5199999996</v>
          </cell>
        </row>
        <row r="27011">
          <cell r="D27011" t="str">
            <v>920-004-231</v>
          </cell>
          <cell r="E27011">
            <v>2291364.56</v>
          </cell>
        </row>
        <row r="27012">
          <cell r="D27012" t="str">
            <v>920-005-114</v>
          </cell>
          <cell r="E27012">
            <v>15375006.08</v>
          </cell>
        </row>
        <row r="27013">
          <cell r="D27013" t="str">
            <v>920-005-116</v>
          </cell>
          <cell r="E27013">
            <v>13025086.43</v>
          </cell>
        </row>
        <row r="27014">
          <cell r="D27014" t="str">
            <v>920-005-117</v>
          </cell>
          <cell r="E27014">
            <v>32060.880000000001</v>
          </cell>
        </row>
        <row r="27015">
          <cell r="D27015" t="str">
            <v>920-005-129_1</v>
          </cell>
          <cell r="E27015">
            <v>18491.849999999999</v>
          </cell>
        </row>
        <row r="27016">
          <cell r="D27016" t="str">
            <v>920-005-211</v>
          </cell>
          <cell r="E27016">
            <v>2085997.34</v>
          </cell>
        </row>
        <row r="27017">
          <cell r="D27017" t="str">
            <v>920-005-221</v>
          </cell>
          <cell r="E27017">
            <v>7069647.1399999997</v>
          </cell>
        </row>
        <row r="27018">
          <cell r="D27018" t="str">
            <v>920-005-231</v>
          </cell>
          <cell r="E27018">
            <v>2514369.48</v>
          </cell>
        </row>
        <row r="27019">
          <cell r="D27019" t="str">
            <v>920-006-131</v>
          </cell>
          <cell r="E27019">
            <v>17612264.010000002</v>
          </cell>
        </row>
        <row r="27020">
          <cell r="D27020" t="str">
            <v>920-006-133</v>
          </cell>
          <cell r="E27020">
            <v>6350748.5199999996</v>
          </cell>
        </row>
        <row r="27021">
          <cell r="D27021" t="str">
            <v>920-006-211</v>
          </cell>
          <cell r="E27021">
            <v>1740742.42</v>
          </cell>
        </row>
        <row r="27022">
          <cell r="D27022" t="str">
            <v>920-006-221</v>
          </cell>
          <cell r="E27022">
            <v>5998651.71</v>
          </cell>
        </row>
        <row r="27023">
          <cell r="D27023" t="str">
            <v>920-006-231</v>
          </cell>
          <cell r="E27023">
            <v>2688448.9</v>
          </cell>
        </row>
        <row r="27024">
          <cell r="D27024" t="str">
            <v>920-007-131</v>
          </cell>
          <cell r="E27024">
            <v>8731402.5399999991</v>
          </cell>
        </row>
        <row r="27025">
          <cell r="D27025" t="str">
            <v>920-007-132</v>
          </cell>
          <cell r="E27025">
            <v>10446575.890000001</v>
          </cell>
        </row>
        <row r="27026">
          <cell r="D27026" t="str">
            <v>920-007-135</v>
          </cell>
          <cell r="E27026">
            <v>4841328.95</v>
          </cell>
        </row>
        <row r="27027">
          <cell r="D27027" t="str">
            <v>920-007-211</v>
          </cell>
          <cell r="E27027">
            <v>1743613.85</v>
          </cell>
        </row>
        <row r="27028">
          <cell r="D27028" t="str">
            <v>920-007-221</v>
          </cell>
          <cell r="E27028">
            <v>6015630.6100000003</v>
          </cell>
        </row>
        <row r="27029">
          <cell r="D27029" t="str">
            <v>920-007-231</v>
          </cell>
          <cell r="E27029">
            <v>2676239.69</v>
          </cell>
        </row>
        <row r="27030">
          <cell r="D27030" t="str">
            <v>920-009-184</v>
          </cell>
          <cell r="E27030">
            <v>2393419.6800000002</v>
          </cell>
        </row>
        <row r="27031">
          <cell r="D27031" t="str">
            <v>920-009-185</v>
          </cell>
          <cell r="E27031">
            <v>115208.39</v>
          </cell>
        </row>
        <row r="27032">
          <cell r="D27032" t="str">
            <v>920-009-188</v>
          </cell>
          <cell r="E27032">
            <v>4518234.34</v>
          </cell>
        </row>
        <row r="27033">
          <cell r="D27033" t="str">
            <v>920-009-189</v>
          </cell>
          <cell r="E27033">
            <v>376360.53</v>
          </cell>
        </row>
        <row r="27034">
          <cell r="D27034" t="str">
            <v>920-009-211</v>
          </cell>
          <cell r="E27034">
            <v>525403.51</v>
          </cell>
        </row>
        <row r="27035">
          <cell r="D27035" t="str">
            <v>920-009-221</v>
          </cell>
          <cell r="E27035">
            <v>1593964.13</v>
          </cell>
        </row>
        <row r="27036">
          <cell r="D27036" t="str">
            <v>920-009-231</v>
          </cell>
          <cell r="E27036">
            <v>111194.32</v>
          </cell>
        </row>
        <row r="27037">
          <cell r="D27037" t="str">
            <v>920-010-116</v>
          </cell>
          <cell r="E27037">
            <v>11650072.550000001</v>
          </cell>
        </row>
        <row r="27038">
          <cell r="D27038" t="str">
            <v>920-010-117</v>
          </cell>
          <cell r="E27038">
            <v>239887.59</v>
          </cell>
        </row>
        <row r="27039">
          <cell r="D27039" t="str">
            <v>920-010-129_1</v>
          </cell>
          <cell r="E27039">
            <v>4000</v>
          </cell>
        </row>
        <row r="27040">
          <cell r="D27040" t="str">
            <v>920-010-131</v>
          </cell>
          <cell r="E27040">
            <v>5596196.6200000001</v>
          </cell>
        </row>
        <row r="27041">
          <cell r="D27041" t="str">
            <v>920-010-133</v>
          </cell>
          <cell r="E27041">
            <v>532001.44999999995</v>
          </cell>
        </row>
        <row r="27042">
          <cell r="D27042" t="str">
            <v>920-010-135</v>
          </cell>
          <cell r="E27042">
            <v>1046858.12</v>
          </cell>
        </row>
        <row r="27043">
          <cell r="D27043" t="str">
            <v>920-010-211</v>
          </cell>
          <cell r="E27043">
            <v>1405196.47</v>
          </cell>
        </row>
        <row r="27044">
          <cell r="D27044" t="str">
            <v>920-010-221</v>
          </cell>
          <cell r="E27044">
            <v>4675644.71</v>
          </cell>
        </row>
        <row r="27045">
          <cell r="D27045" t="str">
            <v>920-010-231</v>
          </cell>
          <cell r="E27045">
            <v>1869325.49</v>
          </cell>
        </row>
        <row r="27046">
          <cell r="D27046" t="str">
            <v>920-011-162</v>
          </cell>
          <cell r="E27046">
            <v>523755.01</v>
          </cell>
        </row>
        <row r="27047">
          <cell r="D27047" t="str">
            <v>920-011-163</v>
          </cell>
          <cell r="E27047">
            <v>26955</v>
          </cell>
        </row>
        <row r="27048">
          <cell r="D27048" t="str">
            <v>920-011-166</v>
          </cell>
          <cell r="E27048">
            <v>2071.42</v>
          </cell>
        </row>
        <row r="27049">
          <cell r="D27049" t="str">
            <v>920-011-167</v>
          </cell>
          <cell r="E27049">
            <v>53540.55</v>
          </cell>
        </row>
        <row r="27050">
          <cell r="D27050" t="str">
            <v>920-011-211</v>
          </cell>
          <cell r="E27050">
            <v>44368.02</v>
          </cell>
        </row>
        <row r="27051">
          <cell r="D27051" t="str">
            <v>920-011-221</v>
          </cell>
          <cell r="E27051">
            <v>7833.62</v>
          </cell>
        </row>
        <row r="27052">
          <cell r="D27052" t="str">
            <v>920-012-113</v>
          </cell>
          <cell r="E27052">
            <v>85793.64</v>
          </cell>
        </row>
        <row r="27053">
          <cell r="D27053" t="str">
            <v>920-012-211</v>
          </cell>
          <cell r="E27053">
            <v>5770.25</v>
          </cell>
        </row>
        <row r="27054">
          <cell r="D27054" t="str">
            <v>920-012-221</v>
          </cell>
          <cell r="E27054">
            <v>21507.08</v>
          </cell>
        </row>
        <row r="27055">
          <cell r="D27055" t="str">
            <v>920-012-231</v>
          </cell>
          <cell r="E27055">
            <v>7557</v>
          </cell>
        </row>
        <row r="27056">
          <cell r="D27056" t="str">
            <v>920-012-311</v>
          </cell>
          <cell r="E27056">
            <v>2046135.28</v>
          </cell>
        </row>
        <row r="27057">
          <cell r="D27057" t="str">
            <v>920-012-312</v>
          </cell>
          <cell r="E27057">
            <v>19873.939999999999</v>
          </cell>
        </row>
        <row r="27058">
          <cell r="D27058" t="str">
            <v>920-012-314</v>
          </cell>
          <cell r="E27058">
            <v>6044.99</v>
          </cell>
        </row>
        <row r="27059">
          <cell r="D27059" t="str">
            <v>920-012-327</v>
          </cell>
          <cell r="E27059">
            <v>2395.63</v>
          </cell>
        </row>
        <row r="27060">
          <cell r="D27060" t="str">
            <v>920-012-344</v>
          </cell>
          <cell r="E27060">
            <v>5388.79</v>
          </cell>
        </row>
        <row r="27061">
          <cell r="D27061" t="str">
            <v>920-012-363</v>
          </cell>
          <cell r="E27061">
            <v>3053.98</v>
          </cell>
        </row>
        <row r="27062">
          <cell r="D27062" t="str">
            <v>920-012-372</v>
          </cell>
          <cell r="E27062">
            <v>166665</v>
          </cell>
        </row>
        <row r="27063">
          <cell r="D27063" t="str">
            <v>920-012-411</v>
          </cell>
          <cell r="E27063">
            <v>303119.39</v>
          </cell>
        </row>
        <row r="27064">
          <cell r="D27064" t="str">
            <v>920-012-422</v>
          </cell>
          <cell r="E27064">
            <v>75863.16</v>
          </cell>
        </row>
        <row r="27065">
          <cell r="D27065" t="str">
            <v>920-012-423</v>
          </cell>
          <cell r="E27065">
            <v>3240.8</v>
          </cell>
        </row>
        <row r="27066">
          <cell r="D27066" t="str">
            <v>920-012-462</v>
          </cell>
          <cell r="E27066">
            <v>250490.14</v>
          </cell>
        </row>
        <row r="27067">
          <cell r="D27067" t="str">
            <v>920-012-551</v>
          </cell>
          <cell r="E27067">
            <v>331026.19</v>
          </cell>
        </row>
        <row r="27068">
          <cell r="D27068" t="str">
            <v>920-012-552</v>
          </cell>
          <cell r="E27068">
            <v>108</v>
          </cell>
        </row>
        <row r="27069">
          <cell r="D27069" t="str">
            <v>920-013-121</v>
          </cell>
          <cell r="E27069">
            <v>30798006.48</v>
          </cell>
        </row>
        <row r="27070">
          <cell r="D27070" t="str">
            <v>920-013-122</v>
          </cell>
          <cell r="E27070">
            <v>40945</v>
          </cell>
        </row>
        <row r="27071">
          <cell r="D27071" t="str">
            <v>920-013-129_2</v>
          </cell>
          <cell r="E27071">
            <v>1530.2</v>
          </cell>
        </row>
        <row r="27072">
          <cell r="D27072" t="str">
            <v>920-013-131</v>
          </cell>
          <cell r="E27072">
            <v>7364044.6699999999</v>
          </cell>
        </row>
        <row r="27073">
          <cell r="D27073" t="str">
            <v>920-013-162</v>
          </cell>
          <cell r="E27073">
            <v>1017751.75</v>
          </cell>
        </row>
        <row r="27074">
          <cell r="D27074" t="str">
            <v>920-013-185</v>
          </cell>
          <cell r="E27074">
            <v>6818.25</v>
          </cell>
        </row>
        <row r="27075">
          <cell r="D27075" t="str">
            <v>920-013-188</v>
          </cell>
          <cell r="E27075">
            <v>261138.88</v>
          </cell>
        </row>
        <row r="27076">
          <cell r="D27076" t="str">
            <v>920-013-189</v>
          </cell>
          <cell r="E27076">
            <v>67780.72</v>
          </cell>
        </row>
        <row r="27077">
          <cell r="D27077" t="str">
            <v>920-013-211</v>
          </cell>
          <cell r="E27077">
            <v>2910308.59</v>
          </cell>
        </row>
        <row r="27078">
          <cell r="D27078" t="str">
            <v>920-013-221</v>
          </cell>
          <cell r="E27078">
            <v>9562733.6899999995</v>
          </cell>
        </row>
        <row r="27079">
          <cell r="D27079" t="str">
            <v>920-013-231</v>
          </cell>
          <cell r="E27079">
            <v>4701658.93</v>
          </cell>
        </row>
        <row r="27080">
          <cell r="D27080" t="str">
            <v>920-014-121</v>
          </cell>
          <cell r="E27080">
            <v>22758.89</v>
          </cell>
        </row>
        <row r="27081">
          <cell r="D27081" t="str">
            <v>920-014-148</v>
          </cell>
          <cell r="E27081">
            <v>39748.129999999997</v>
          </cell>
        </row>
        <row r="27082">
          <cell r="D27082" t="str">
            <v>920-014-151</v>
          </cell>
          <cell r="E27082">
            <v>81120.479999999996</v>
          </cell>
        </row>
        <row r="27083">
          <cell r="D27083" t="str">
            <v>920-014-163</v>
          </cell>
          <cell r="E27083">
            <v>188665.22</v>
          </cell>
        </row>
        <row r="27084">
          <cell r="D27084" t="str">
            <v>920-014-166</v>
          </cell>
          <cell r="E27084">
            <v>617.35</v>
          </cell>
        </row>
        <row r="27085">
          <cell r="D27085" t="str">
            <v>920-014-171</v>
          </cell>
          <cell r="E27085">
            <v>5059.01</v>
          </cell>
        </row>
        <row r="27086">
          <cell r="D27086" t="str">
            <v>920-014-172</v>
          </cell>
          <cell r="E27086">
            <v>15597.95</v>
          </cell>
        </row>
        <row r="27087">
          <cell r="D27087" t="str">
            <v>920-014-184</v>
          </cell>
          <cell r="E27087">
            <v>1868.1</v>
          </cell>
        </row>
        <row r="27088">
          <cell r="D27088" t="str">
            <v>920-014-191</v>
          </cell>
          <cell r="E27088">
            <v>23870</v>
          </cell>
        </row>
        <row r="27089">
          <cell r="D27089" t="str">
            <v>920-014-196</v>
          </cell>
          <cell r="E27089">
            <v>50960</v>
          </cell>
        </row>
        <row r="27090">
          <cell r="D27090" t="str">
            <v>920-014-197</v>
          </cell>
          <cell r="E27090">
            <v>13501.25</v>
          </cell>
        </row>
        <row r="27091">
          <cell r="D27091" t="str">
            <v>920-014-199</v>
          </cell>
          <cell r="E27091">
            <v>4424.26</v>
          </cell>
        </row>
        <row r="27092">
          <cell r="D27092" t="str">
            <v>920-014-211</v>
          </cell>
          <cell r="E27092">
            <v>33531.730000000003</v>
          </cell>
        </row>
        <row r="27093">
          <cell r="D27093" t="str">
            <v>920-014-221</v>
          </cell>
          <cell r="E27093">
            <v>54572.25</v>
          </cell>
        </row>
        <row r="27094">
          <cell r="D27094" t="str">
            <v>920-014-231</v>
          </cell>
          <cell r="E27094">
            <v>13944.08</v>
          </cell>
        </row>
        <row r="27095">
          <cell r="D27095" t="str">
            <v>920-014-311</v>
          </cell>
          <cell r="E27095">
            <v>164951.15</v>
          </cell>
        </row>
        <row r="27096">
          <cell r="D27096" t="str">
            <v>920-014-312</v>
          </cell>
          <cell r="E27096">
            <v>122600.8</v>
          </cell>
        </row>
        <row r="27097">
          <cell r="D27097" t="str">
            <v>920-014-314</v>
          </cell>
          <cell r="E27097">
            <v>1240.5899999999999</v>
          </cell>
        </row>
        <row r="27098">
          <cell r="D27098" t="str">
            <v>920-014-319</v>
          </cell>
          <cell r="E27098">
            <v>2852.67</v>
          </cell>
        </row>
        <row r="27099">
          <cell r="D27099" t="str">
            <v>920-014-327</v>
          </cell>
          <cell r="E27099">
            <v>28767.119999999999</v>
          </cell>
        </row>
        <row r="27100">
          <cell r="D27100" t="str">
            <v>920-014-331</v>
          </cell>
          <cell r="E27100">
            <v>14891.66</v>
          </cell>
        </row>
        <row r="27101">
          <cell r="D27101" t="str">
            <v>920-014-332</v>
          </cell>
          <cell r="E27101">
            <v>20343.75</v>
          </cell>
        </row>
        <row r="27102">
          <cell r="D27102" t="str">
            <v>920-014-333</v>
          </cell>
          <cell r="E27102">
            <v>422255.93</v>
          </cell>
        </row>
        <row r="27103">
          <cell r="D27103" t="str">
            <v>920-014-361</v>
          </cell>
          <cell r="E27103">
            <v>67823.5</v>
          </cell>
        </row>
        <row r="27104">
          <cell r="D27104" t="str">
            <v>920-014-379</v>
          </cell>
          <cell r="E27104">
            <v>9025</v>
          </cell>
        </row>
        <row r="27105">
          <cell r="D27105" t="str">
            <v>920-014-411</v>
          </cell>
          <cell r="E27105">
            <v>1168849.26</v>
          </cell>
        </row>
        <row r="27106">
          <cell r="D27106" t="str">
            <v>920-014-418</v>
          </cell>
          <cell r="E27106">
            <v>116462.16</v>
          </cell>
        </row>
        <row r="27107">
          <cell r="D27107" t="str">
            <v>920-014-459</v>
          </cell>
          <cell r="E27107">
            <v>2988.69</v>
          </cell>
        </row>
        <row r="27108">
          <cell r="D27108" t="str">
            <v>920-014-461</v>
          </cell>
          <cell r="E27108">
            <v>236311.44</v>
          </cell>
        </row>
        <row r="27109">
          <cell r="D27109" t="str">
            <v>920-014-462</v>
          </cell>
          <cell r="E27109">
            <v>181504.83</v>
          </cell>
        </row>
        <row r="27110">
          <cell r="D27110" t="str">
            <v>920-014-541</v>
          </cell>
          <cell r="E27110">
            <v>186378.39</v>
          </cell>
        </row>
        <row r="27111">
          <cell r="D27111" t="str">
            <v>920-015-311</v>
          </cell>
          <cell r="E27111">
            <v>123750.01</v>
          </cell>
        </row>
        <row r="27112">
          <cell r="D27112" t="str">
            <v>920-015-418</v>
          </cell>
          <cell r="E27112">
            <v>893859.07</v>
          </cell>
        </row>
        <row r="27113">
          <cell r="D27113" t="str">
            <v>920-016-126</v>
          </cell>
          <cell r="E27113">
            <v>743985.96</v>
          </cell>
        </row>
        <row r="27114">
          <cell r="D27114" t="str">
            <v>920-016-129_2</v>
          </cell>
          <cell r="E27114">
            <v>1670.44</v>
          </cell>
        </row>
        <row r="27115">
          <cell r="D27115" t="str">
            <v>920-016-142</v>
          </cell>
          <cell r="E27115">
            <v>11809.39</v>
          </cell>
        </row>
        <row r="27116">
          <cell r="D27116" t="str">
            <v>920-016-171</v>
          </cell>
          <cell r="E27116">
            <v>99058.9</v>
          </cell>
        </row>
        <row r="27117">
          <cell r="D27117" t="str">
            <v>920-016-172</v>
          </cell>
          <cell r="E27117">
            <v>590.29</v>
          </cell>
        </row>
        <row r="27118">
          <cell r="D27118" t="str">
            <v>920-016-196</v>
          </cell>
          <cell r="E27118">
            <v>2990</v>
          </cell>
        </row>
        <row r="27119">
          <cell r="D27119" t="str">
            <v>920-016-211</v>
          </cell>
          <cell r="E27119">
            <v>66556.37</v>
          </cell>
        </row>
        <row r="27120">
          <cell r="D27120" t="str">
            <v>920-016-221</v>
          </cell>
          <cell r="E27120">
            <v>200000.99</v>
          </cell>
        </row>
        <row r="27121">
          <cell r="D27121" t="str">
            <v>920-016-311</v>
          </cell>
          <cell r="E27121">
            <v>60200</v>
          </cell>
        </row>
        <row r="27122">
          <cell r="D27122" t="str">
            <v>920-016-331</v>
          </cell>
          <cell r="E27122">
            <v>192600.61</v>
          </cell>
        </row>
        <row r="27123">
          <cell r="D27123" t="str">
            <v>920-016-411</v>
          </cell>
          <cell r="E27123">
            <v>271877.24</v>
          </cell>
        </row>
        <row r="27124">
          <cell r="D27124" t="str">
            <v>920-020-124</v>
          </cell>
          <cell r="E27124">
            <v>7580981.9500000002</v>
          </cell>
        </row>
        <row r="27125">
          <cell r="D27125" t="str">
            <v>920-020-162</v>
          </cell>
          <cell r="E27125">
            <v>82132.5</v>
          </cell>
        </row>
        <row r="27126">
          <cell r="D27126" t="str">
            <v>920-020-163</v>
          </cell>
          <cell r="E27126">
            <v>7027.5</v>
          </cell>
        </row>
        <row r="27127">
          <cell r="D27127" t="str">
            <v>920-020-166</v>
          </cell>
          <cell r="E27127">
            <v>6680.37</v>
          </cell>
        </row>
        <row r="27128">
          <cell r="D27128" t="str">
            <v>920-020-191</v>
          </cell>
          <cell r="E27128">
            <v>13001.35</v>
          </cell>
        </row>
        <row r="27129">
          <cell r="D27129" t="str">
            <v>920-020-193</v>
          </cell>
          <cell r="E27129">
            <v>36400</v>
          </cell>
        </row>
        <row r="27130">
          <cell r="D27130" t="str">
            <v>920-020-196</v>
          </cell>
          <cell r="E27130">
            <v>12090</v>
          </cell>
        </row>
        <row r="27131">
          <cell r="D27131" t="str">
            <v>920-020-211</v>
          </cell>
          <cell r="E27131">
            <v>253457.97</v>
          </cell>
        </row>
        <row r="27132">
          <cell r="D27132" t="str">
            <v>920-020-221</v>
          </cell>
          <cell r="E27132">
            <v>13341.06</v>
          </cell>
        </row>
        <row r="27133">
          <cell r="D27133" t="str">
            <v>920-020-312</v>
          </cell>
          <cell r="E27133">
            <v>347273.64</v>
          </cell>
        </row>
        <row r="27134">
          <cell r="D27134" t="str">
            <v>920-020-319</v>
          </cell>
          <cell r="E27134">
            <v>3436970</v>
          </cell>
        </row>
        <row r="27135">
          <cell r="D27135" t="str">
            <v>920-020-411</v>
          </cell>
          <cell r="E27135">
            <v>68880.320000000007</v>
          </cell>
        </row>
        <row r="27136">
          <cell r="D27136" t="str">
            <v>920-022-163</v>
          </cell>
          <cell r="E27136">
            <v>6015</v>
          </cell>
        </row>
        <row r="27137">
          <cell r="D27137" t="str">
            <v>920-022-211</v>
          </cell>
          <cell r="E27137">
            <v>460.08</v>
          </cell>
        </row>
        <row r="27138">
          <cell r="D27138" t="str">
            <v>920-022-311</v>
          </cell>
          <cell r="E27138">
            <v>1012652.73</v>
          </cell>
        </row>
        <row r="27139">
          <cell r="D27139" t="str">
            <v>920-022-312</v>
          </cell>
          <cell r="E27139">
            <v>74511.97</v>
          </cell>
        </row>
        <row r="27140">
          <cell r="D27140" t="str">
            <v>920-022-411</v>
          </cell>
          <cell r="E27140">
            <v>4526.7299999999996</v>
          </cell>
        </row>
        <row r="27141">
          <cell r="D27141" t="str">
            <v>920-023-411</v>
          </cell>
          <cell r="E27141">
            <v>200000</v>
          </cell>
        </row>
        <row r="27142">
          <cell r="D27142" t="str">
            <v>920-027-142</v>
          </cell>
          <cell r="E27142">
            <v>29478308.199999999</v>
          </cell>
        </row>
        <row r="27143">
          <cell r="D27143" t="str">
            <v>920-027-165</v>
          </cell>
          <cell r="E27143">
            <v>55495.98</v>
          </cell>
        </row>
        <row r="27144">
          <cell r="D27144" t="str">
            <v>920-027-167</v>
          </cell>
          <cell r="E27144">
            <v>1814745.53</v>
          </cell>
        </row>
        <row r="27145">
          <cell r="D27145" t="str">
            <v>920-027-199</v>
          </cell>
          <cell r="E27145">
            <v>6123.4</v>
          </cell>
        </row>
        <row r="27146">
          <cell r="D27146" t="str">
            <v>920-027-211</v>
          </cell>
          <cell r="E27146">
            <v>2293951.5299999998</v>
          </cell>
        </row>
        <row r="27147">
          <cell r="D27147" t="str">
            <v>920-027-221</v>
          </cell>
          <cell r="E27147">
            <v>7799493.3700000001</v>
          </cell>
        </row>
        <row r="27148">
          <cell r="D27148" t="str">
            <v>920-027-231</v>
          </cell>
          <cell r="E27148">
            <v>4728998.99</v>
          </cell>
        </row>
        <row r="27149">
          <cell r="D27149" t="str">
            <v>920-028-181</v>
          </cell>
          <cell r="E27149">
            <v>24197.38</v>
          </cell>
        </row>
        <row r="27150">
          <cell r="D27150" t="str">
            <v>920-028-211</v>
          </cell>
          <cell r="E27150">
            <v>2100.88</v>
          </cell>
        </row>
        <row r="27151">
          <cell r="D27151" t="str">
            <v>920-028-221</v>
          </cell>
          <cell r="E27151">
            <v>6931.08</v>
          </cell>
        </row>
        <row r="27152">
          <cell r="D27152" t="str">
            <v>920-029-131</v>
          </cell>
          <cell r="E27152">
            <v>125292.35</v>
          </cell>
        </row>
        <row r="27153">
          <cell r="D27153" t="str">
            <v>920-029-141</v>
          </cell>
          <cell r="E27153">
            <v>51054.47</v>
          </cell>
        </row>
        <row r="27154">
          <cell r="D27154" t="str">
            <v>920-029-163</v>
          </cell>
          <cell r="E27154">
            <v>60</v>
          </cell>
        </row>
        <row r="27155">
          <cell r="D27155" t="str">
            <v>920-029-211</v>
          </cell>
          <cell r="E27155">
            <v>13110.41</v>
          </cell>
        </row>
        <row r="27156">
          <cell r="D27156" t="str">
            <v>920-029-221</v>
          </cell>
          <cell r="E27156">
            <v>43826.25</v>
          </cell>
        </row>
        <row r="27157">
          <cell r="D27157" t="str">
            <v>920-029-231</v>
          </cell>
          <cell r="E27157">
            <v>16656.52</v>
          </cell>
        </row>
        <row r="27158">
          <cell r="D27158" t="str">
            <v>920-032-121</v>
          </cell>
          <cell r="E27158">
            <v>15375099.859999999</v>
          </cell>
        </row>
        <row r="27159">
          <cell r="D27159" t="str">
            <v>920-032-122</v>
          </cell>
          <cell r="E27159">
            <v>22880</v>
          </cell>
        </row>
        <row r="27160">
          <cell r="D27160" t="str">
            <v>920-032-125</v>
          </cell>
          <cell r="E27160">
            <v>4897.7</v>
          </cell>
        </row>
        <row r="27161">
          <cell r="D27161" t="str">
            <v>920-032-129_2</v>
          </cell>
          <cell r="E27161">
            <v>761.3</v>
          </cell>
        </row>
        <row r="27162">
          <cell r="D27162" t="str">
            <v>920-032-131</v>
          </cell>
          <cell r="E27162">
            <v>724660.54</v>
          </cell>
        </row>
        <row r="27163">
          <cell r="D27163" t="str">
            <v>920-032-132</v>
          </cell>
          <cell r="E27163">
            <v>2003885.99</v>
          </cell>
        </row>
        <row r="27164">
          <cell r="D27164" t="str">
            <v>920-032-133</v>
          </cell>
          <cell r="E27164">
            <v>37212</v>
          </cell>
        </row>
        <row r="27165">
          <cell r="D27165" t="str">
            <v>920-032-135</v>
          </cell>
          <cell r="E27165">
            <v>1868123.82</v>
          </cell>
        </row>
        <row r="27166">
          <cell r="D27166" t="str">
            <v>920-032-141</v>
          </cell>
          <cell r="E27166">
            <v>1403913.36</v>
          </cell>
        </row>
        <row r="27167">
          <cell r="D27167" t="str">
            <v>920-032-142</v>
          </cell>
          <cell r="E27167">
            <v>39906271.700000003</v>
          </cell>
        </row>
        <row r="27168">
          <cell r="D27168" t="str">
            <v>920-032-144</v>
          </cell>
          <cell r="E27168">
            <v>981699.83</v>
          </cell>
        </row>
        <row r="27169">
          <cell r="D27169" t="str">
            <v>920-032-145</v>
          </cell>
          <cell r="E27169">
            <v>6046827.04</v>
          </cell>
        </row>
        <row r="27170">
          <cell r="D27170" t="str">
            <v>920-032-151</v>
          </cell>
          <cell r="E27170">
            <v>174376.28</v>
          </cell>
        </row>
        <row r="27171">
          <cell r="D27171" t="str">
            <v>920-032-165</v>
          </cell>
          <cell r="E27171">
            <v>137662.5</v>
          </cell>
        </row>
        <row r="27172">
          <cell r="D27172" t="str">
            <v>920-032-167</v>
          </cell>
          <cell r="E27172">
            <v>1394983.09</v>
          </cell>
        </row>
        <row r="27173">
          <cell r="D27173" t="str">
            <v>920-032-211</v>
          </cell>
          <cell r="E27173">
            <v>5145303.21</v>
          </cell>
        </row>
        <row r="27174">
          <cell r="D27174" t="str">
            <v>920-032-221</v>
          </cell>
          <cell r="E27174">
            <v>17238935.449999999</v>
          </cell>
        </row>
        <row r="27175">
          <cell r="D27175" t="str">
            <v>920-032-231</v>
          </cell>
          <cell r="E27175">
            <v>10192112.33</v>
          </cell>
        </row>
        <row r="27176">
          <cell r="D27176" t="str">
            <v>920-034-121</v>
          </cell>
          <cell r="E27176">
            <v>5635487.46</v>
          </cell>
        </row>
        <row r="27177">
          <cell r="D27177" t="str">
            <v>920-034-135</v>
          </cell>
          <cell r="E27177">
            <v>60288</v>
          </cell>
        </row>
        <row r="27178">
          <cell r="D27178" t="str">
            <v>920-034-211</v>
          </cell>
          <cell r="E27178">
            <v>414871.15</v>
          </cell>
        </row>
        <row r="27179">
          <cell r="D27179" t="str">
            <v>920-034-221</v>
          </cell>
          <cell r="E27179">
            <v>1313114.02</v>
          </cell>
        </row>
        <row r="27180">
          <cell r="D27180" t="str">
            <v>920-034-231</v>
          </cell>
          <cell r="E27180">
            <v>598829.71</v>
          </cell>
        </row>
        <row r="27181">
          <cell r="D27181" t="str">
            <v>920-034-411</v>
          </cell>
          <cell r="E27181">
            <v>13.66</v>
          </cell>
        </row>
        <row r="27182">
          <cell r="D27182" t="str">
            <v>920-037-114</v>
          </cell>
          <cell r="E27182">
            <v>3103515.1</v>
          </cell>
        </row>
        <row r="27183">
          <cell r="D27183" t="str">
            <v>920-037-116</v>
          </cell>
          <cell r="E27183">
            <v>4692504.38</v>
          </cell>
        </row>
        <row r="27184">
          <cell r="D27184" t="str">
            <v>920-037-117</v>
          </cell>
          <cell r="E27184">
            <v>85088.67</v>
          </cell>
        </row>
        <row r="27185">
          <cell r="D27185" t="str">
            <v>920-037-121</v>
          </cell>
          <cell r="E27185">
            <v>48783110.909999996</v>
          </cell>
        </row>
        <row r="27186">
          <cell r="D27186" t="str">
            <v>920-037-123</v>
          </cell>
          <cell r="E27186">
            <v>63672</v>
          </cell>
        </row>
        <row r="27187">
          <cell r="D27187" t="str">
            <v>920-037-125</v>
          </cell>
          <cell r="E27187">
            <v>24777.46</v>
          </cell>
        </row>
        <row r="27188">
          <cell r="D27188" t="str">
            <v>920-037-126</v>
          </cell>
          <cell r="E27188">
            <v>63717.14</v>
          </cell>
        </row>
        <row r="27189">
          <cell r="D27189" t="str">
            <v>920-037-129_1</v>
          </cell>
          <cell r="E27189">
            <v>2811.43</v>
          </cell>
        </row>
        <row r="27190">
          <cell r="D27190" t="str">
            <v>920-037-131</v>
          </cell>
          <cell r="E27190">
            <v>4863232.62</v>
          </cell>
        </row>
        <row r="27191">
          <cell r="D27191" t="str">
            <v>920-037-135</v>
          </cell>
          <cell r="E27191">
            <v>2180952.44</v>
          </cell>
        </row>
        <row r="27192">
          <cell r="D27192" t="str">
            <v>920-037-141</v>
          </cell>
          <cell r="E27192">
            <v>43186</v>
          </cell>
        </row>
        <row r="27193">
          <cell r="D27193" t="str">
            <v>920-037-142</v>
          </cell>
          <cell r="E27193">
            <v>5203881.46</v>
          </cell>
        </row>
        <row r="27194">
          <cell r="D27194" t="str">
            <v>920-037-146</v>
          </cell>
          <cell r="E27194">
            <v>38913.300000000003</v>
          </cell>
        </row>
        <row r="27195">
          <cell r="D27195" t="str">
            <v>920-037-148</v>
          </cell>
          <cell r="E27195">
            <v>21745.17</v>
          </cell>
        </row>
        <row r="27196">
          <cell r="D27196" t="str">
            <v>920-037-151</v>
          </cell>
          <cell r="E27196">
            <v>4763943.88</v>
          </cell>
        </row>
        <row r="27197">
          <cell r="D27197" t="str">
            <v>920-037-162</v>
          </cell>
          <cell r="E27197">
            <v>466489.32</v>
          </cell>
        </row>
        <row r="27198">
          <cell r="D27198" t="str">
            <v>920-037-163</v>
          </cell>
          <cell r="E27198">
            <v>6098.07</v>
          </cell>
        </row>
        <row r="27199">
          <cell r="D27199" t="str">
            <v>920-037-165</v>
          </cell>
          <cell r="E27199">
            <v>8370</v>
          </cell>
        </row>
        <row r="27200">
          <cell r="D27200" t="str">
            <v>920-037-166</v>
          </cell>
          <cell r="E27200">
            <v>5252.94</v>
          </cell>
        </row>
        <row r="27201">
          <cell r="D27201" t="str">
            <v>920-037-167</v>
          </cell>
          <cell r="E27201">
            <v>557439.37</v>
          </cell>
        </row>
        <row r="27202">
          <cell r="D27202" t="str">
            <v>920-037-180</v>
          </cell>
          <cell r="E27202">
            <v>119200</v>
          </cell>
        </row>
        <row r="27203">
          <cell r="D27203" t="str">
            <v>920-037-181</v>
          </cell>
          <cell r="E27203">
            <v>6944813.7999999998</v>
          </cell>
        </row>
        <row r="27204">
          <cell r="D27204" t="str">
            <v>920-037-183</v>
          </cell>
          <cell r="E27204">
            <v>46750</v>
          </cell>
        </row>
        <row r="27205">
          <cell r="D27205" t="str">
            <v>920-037-187</v>
          </cell>
          <cell r="E27205">
            <v>55504.75</v>
          </cell>
        </row>
        <row r="27206">
          <cell r="D27206" t="str">
            <v>920-037-191</v>
          </cell>
          <cell r="E27206">
            <v>56316.639999999999</v>
          </cell>
        </row>
        <row r="27207">
          <cell r="D27207" t="str">
            <v>920-037-192</v>
          </cell>
          <cell r="E27207">
            <v>60018.75</v>
          </cell>
        </row>
        <row r="27208">
          <cell r="D27208" t="str">
            <v>920-037-195</v>
          </cell>
          <cell r="E27208">
            <v>28286.03</v>
          </cell>
        </row>
        <row r="27209">
          <cell r="D27209" t="str">
            <v>920-037-196</v>
          </cell>
          <cell r="E27209">
            <v>23520</v>
          </cell>
        </row>
        <row r="27210">
          <cell r="D27210" t="str">
            <v>920-037-198</v>
          </cell>
          <cell r="E27210">
            <v>68255.75</v>
          </cell>
        </row>
        <row r="27211">
          <cell r="D27211" t="str">
            <v>920-037-211</v>
          </cell>
          <cell r="E27211">
            <v>6051436.1100000003</v>
          </cell>
        </row>
        <row r="27212">
          <cell r="D27212" t="str">
            <v>920-037-221</v>
          </cell>
          <cell r="E27212">
            <v>20291137.140000001</v>
          </cell>
        </row>
        <row r="27213">
          <cell r="D27213" t="str">
            <v>920-037-231</v>
          </cell>
          <cell r="E27213">
            <v>9844712.2799999993</v>
          </cell>
        </row>
        <row r="27214">
          <cell r="D27214" t="str">
            <v>920-037-234</v>
          </cell>
          <cell r="E27214">
            <v>175720.08</v>
          </cell>
        </row>
        <row r="27215">
          <cell r="D27215" t="str">
            <v>920-037-311</v>
          </cell>
          <cell r="E27215">
            <v>48520.04</v>
          </cell>
        </row>
        <row r="27216">
          <cell r="D27216" t="str">
            <v>920-037-312</v>
          </cell>
          <cell r="E27216">
            <v>129274.44</v>
          </cell>
        </row>
        <row r="27217">
          <cell r="D27217" t="str">
            <v>920-037-327</v>
          </cell>
          <cell r="E27217">
            <v>49756.06</v>
          </cell>
        </row>
        <row r="27218">
          <cell r="D27218" t="str">
            <v>920-037-332</v>
          </cell>
          <cell r="E27218">
            <v>1571.02</v>
          </cell>
        </row>
        <row r="27219">
          <cell r="D27219" t="str">
            <v>920-037-333</v>
          </cell>
          <cell r="E27219">
            <v>6763.94</v>
          </cell>
        </row>
        <row r="27220">
          <cell r="D27220" t="str">
            <v>920-037-342</v>
          </cell>
          <cell r="E27220">
            <v>2096.1999999999998</v>
          </cell>
        </row>
        <row r="27221">
          <cell r="D27221" t="str">
            <v>920-037-344</v>
          </cell>
          <cell r="E27221">
            <v>3736.64</v>
          </cell>
        </row>
        <row r="27222">
          <cell r="D27222" t="str">
            <v>920-037-353</v>
          </cell>
          <cell r="E27222">
            <v>5850</v>
          </cell>
        </row>
        <row r="27223">
          <cell r="D27223" t="str">
            <v>920-037-361</v>
          </cell>
          <cell r="E27223">
            <v>1317</v>
          </cell>
        </row>
        <row r="27224">
          <cell r="D27224" t="str">
            <v>920-037-411</v>
          </cell>
          <cell r="E27224">
            <v>815081.56</v>
          </cell>
        </row>
        <row r="27225">
          <cell r="D27225" t="str">
            <v>920-037-451</v>
          </cell>
          <cell r="E27225">
            <v>5588.44</v>
          </cell>
        </row>
        <row r="27226">
          <cell r="D27226" t="str">
            <v>920-037-459</v>
          </cell>
          <cell r="E27226">
            <v>6600.49</v>
          </cell>
        </row>
        <row r="27227">
          <cell r="D27227" t="str">
            <v>920-037-541</v>
          </cell>
          <cell r="E27227">
            <v>16750.259999999998</v>
          </cell>
        </row>
        <row r="27228">
          <cell r="D27228" t="str">
            <v>920-040-312</v>
          </cell>
          <cell r="E27228">
            <v>2200</v>
          </cell>
        </row>
        <row r="27229">
          <cell r="D27229" t="str">
            <v>920-040-411</v>
          </cell>
          <cell r="E27229">
            <v>34375.01</v>
          </cell>
        </row>
        <row r="27230">
          <cell r="D27230" t="str">
            <v>920-040-541</v>
          </cell>
          <cell r="E27230">
            <v>38475.050000000003</v>
          </cell>
        </row>
        <row r="27231">
          <cell r="D27231" t="str">
            <v>920-046-180</v>
          </cell>
          <cell r="E27231">
            <v>999686.88</v>
          </cell>
        </row>
        <row r="27232">
          <cell r="D27232" t="str">
            <v>920-046-211</v>
          </cell>
          <cell r="E27232">
            <v>74648.52</v>
          </cell>
        </row>
        <row r="27233">
          <cell r="D27233" t="str">
            <v>920-048-180</v>
          </cell>
          <cell r="E27233">
            <v>3697225</v>
          </cell>
        </row>
        <row r="27234">
          <cell r="D27234" t="str">
            <v>920-048-211</v>
          </cell>
          <cell r="E27234">
            <v>275191.84999999998</v>
          </cell>
        </row>
        <row r="27235">
          <cell r="D27235" t="str">
            <v>920-054-121</v>
          </cell>
          <cell r="E27235">
            <v>10241103.390000001</v>
          </cell>
        </row>
        <row r="27236">
          <cell r="D27236" t="str">
            <v>920-054-129_2</v>
          </cell>
          <cell r="E27236">
            <v>761.16</v>
          </cell>
        </row>
        <row r="27237">
          <cell r="D27237" t="str">
            <v>920-054-152</v>
          </cell>
          <cell r="E27237">
            <v>28183.919999999998</v>
          </cell>
        </row>
        <row r="27238">
          <cell r="D27238" t="str">
            <v>920-054-162</v>
          </cell>
          <cell r="E27238">
            <v>40672.5</v>
          </cell>
        </row>
        <row r="27239">
          <cell r="D27239" t="str">
            <v>920-054-211</v>
          </cell>
          <cell r="E27239">
            <v>758517.26</v>
          </cell>
        </row>
        <row r="27240">
          <cell r="D27240" t="str">
            <v>920-054-221</v>
          </cell>
          <cell r="E27240">
            <v>2477647.66</v>
          </cell>
        </row>
        <row r="27241">
          <cell r="D27241" t="str">
            <v>920-054-231</v>
          </cell>
          <cell r="E27241">
            <v>1196780.1100000001</v>
          </cell>
        </row>
        <row r="27242">
          <cell r="D27242" t="str">
            <v>920-055-113</v>
          </cell>
          <cell r="E27242">
            <v>96356.28</v>
          </cell>
        </row>
        <row r="27243">
          <cell r="D27243" t="str">
            <v>920-055-131</v>
          </cell>
          <cell r="E27243">
            <v>90838.16</v>
          </cell>
        </row>
        <row r="27244">
          <cell r="D27244" t="str">
            <v>920-055-135</v>
          </cell>
          <cell r="E27244">
            <v>125245.59</v>
          </cell>
        </row>
        <row r="27245">
          <cell r="D27245" t="str">
            <v>920-055-151</v>
          </cell>
          <cell r="E27245">
            <v>17128.43</v>
          </cell>
        </row>
        <row r="27246">
          <cell r="D27246" t="str">
            <v>920-055-163</v>
          </cell>
          <cell r="E27246">
            <v>885</v>
          </cell>
        </row>
        <row r="27247">
          <cell r="D27247" t="str">
            <v>920-055-171</v>
          </cell>
          <cell r="E27247">
            <v>204.73</v>
          </cell>
        </row>
        <row r="27248">
          <cell r="D27248" t="str">
            <v>920-055-172</v>
          </cell>
          <cell r="E27248">
            <v>83.96</v>
          </cell>
        </row>
        <row r="27249">
          <cell r="D27249" t="str">
            <v>920-055-191</v>
          </cell>
          <cell r="E27249">
            <v>15190</v>
          </cell>
        </row>
        <row r="27250">
          <cell r="D27250" t="str">
            <v>920-055-198</v>
          </cell>
          <cell r="E27250">
            <v>9870</v>
          </cell>
        </row>
        <row r="27251">
          <cell r="D27251" t="str">
            <v>920-055-211</v>
          </cell>
          <cell r="E27251">
            <v>26305.5</v>
          </cell>
        </row>
        <row r="27252">
          <cell r="D27252" t="str">
            <v>920-055-221</v>
          </cell>
          <cell r="E27252">
            <v>88727.76</v>
          </cell>
        </row>
        <row r="27253">
          <cell r="D27253" t="str">
            <v>920-055-231</v>
          </cell>
          <cell r="E27253">
            <v>37923.839999999997</v>
          </cell>
        </row>
        <row r="27254">
          <cell r="D27254" t="str">
            <v>920-055-311</v>
          </cell>
          <cell r="E27254">
            <v>143639.01</v>
          </cell>
        </row>
        <row r="27255">
          <cell r="D27255" t="str">
            <v>920-055-312</v>
          </cell>
          <cell r="E27255">
            <v>31772.18</v>
          </cell>
        </row>
        <row r="27256">
          <cell r="D27256" t="str">
            <v>920-055-314</v>
          </cell>
          <cell r="E27256">
            <v>4818.99</v>
          </cell>
        </row>
        <row r="27257">
          <cell r="D27257" t="str">
            <v>920-055-331</v>
          </cell>
          <cell r="E27257">
            <v>2850</v>
          </cell>
        </row>
        <row r="27258">
          <cell r="D27258" t="str">
            <v>920-055-333</v>
          </cell>
          <cell r="E27258">
            <v>7488.39</v>
          </cell>
        </row>
        <row r="27259">
          <cell r="D27259" t="str">
            <v>920-055-342</v>
          </cell>
          <cell r="E27259">
            <v>533.5</v>
          </cell>
        </row>
        <row r="27260">
          <cell r="D27260" t="str">
            <v>920-055-351</v>
          </cell>
          <cell r="E27260">
            <v>1097.8399999999999</v>
          </cell>
        </row>
        <row r="27261">
          <cell r="D27261" t="str">
            <v>920-055-411</v>
          </cell>
          <cell r="E27261">
            <v>186196.3</v>
          </cell>
        </row>
        <row r="27262">
          <cell r="D27262" t="str">
            <v>920-055-413</v>
          </cell>
          <cell r="E27262">
            <v>207798.51</v>
          </cell>
        </row>
        <row r="27263">
          <cell r="D27263" t="str">
            <v>920-055-414</v>
          </cell>
          <cell r="E27263">
            <v>3741.02</v>
          </cell>
        </row>
        <row r="27264">
          <cell r="D27264" t="str">
            <v>920-055-418</v>
          </cell>
          <cell r="E27264">
            <v>1173.8599999999999</v>
          </cell>
        </row>
        <row r="27265">
          <cell r="D27265" t="str">
            <v>920-055-459</v>
          </cell>
          <cell r="E27265">
            <v>2636.79</v>
          </cell>
        </row>
        <row r="27266">
          <cell r="D27266" t="str">
            <v>920-055-541</v>
          </cell>
          <cell r="E27266">
            <v>14297.14</v>
          </cell>
        </row>
        <row r="27267">
          <cell r="D27267" t="str">
            <v>920-056-147</v>
          </cell>
          <cell r="E27267">
            <v>3764568.57</v>
          </cell>
        </row>
        <row r="27268">
          <cell r="D27268" t="str">
            <v>920-056-165</v>
          </cell>
          <cell r="E27268">
            <v>317787.37</v>
          </cell>
        </row>
        <row r="27269">
          <cell r="D27269" t="str">
            <v>920-056-171</v>
          </cell>
          <cell r="E27269">
            <v>20385098.02</v>
          </cell>
        </row>
        <row r="27270">
          <cell r="D27270" t="str">
            <v>920-056-172</v>
          </cell>
          <cell r="E27270">
            <v>1031888.82</v>
          </cell>
        </row>
        <row r="27271">
          <cell r="D27271" t="str">
            <v>920-056-175</v>
          </cell>
          <cell r="E27271">
            <v>7015504.2800000003</v>
          </cell>
        </row>
        <row r="27272">
          <cell r="D27272" t="str">
            <v>920-056-196</v>
          </cell>
          <cell r="E27272">
            <v>975788.49</v>
          </cell>
        </row>
        <row r="27273">
          <cell r="D27273" t="str">
            <v>920-056-199</v>
          </cell>
          <cell r="E27273">
            <v>796908.12</v>
          </cell>
        </row>
        <row r="27274">
          <cell r="D27274" t="str">
            <v>920-056-211</v>
          </cell>
          <cell r="E27274">
            <v>2524723.1800000002</v>
          </cell>
        </row>
        <row r="27275">
          <cell r="D27275" t="str">
            <v>920-056-221</v>
          </cell>
          <cell r="E27275">
            <v>8470115.3200000003</v>
          </cell>
        </row>
        <row r="27276">
          <cell r="D27276" t="str">
            <v>920-056-231</v>
          </cell>
          <cell r="E27276">
            <v>5363080.28</v>
          </cell>
        </row>
        <row r="27277">
          <cell r="D27277" t="str">
            <v>920-056-311</v>
          </cell>
          <cell r="E27277">
            <v>1344534.84</v>
          </cell>
        </row>
        <row r="27278">
          <cell r="D27278" t="str">
            <v>920-056-316</v>
          </cell>
          <cell r="E27278">
            <v>39535.519999999997</v>
          </cell>
        </row>
        <row r="27279">
          <cell r="D27279" t="str">
            <v>920-056-331</v>
          </cell>
          <cell r="E27279">
            <v>11982940.939999999</v>
          </cell>
        </row>
        <row r="27280">
          <cell r="D27280" t="str">
            <v>920-056-344</v>
          </cell>
          <cell r="E27280">
            <v>165741.21</v>
          </cell>
        </row>
        <row r="27281">
          <cell r="D27281" t="str">
            <v>920-056-411</v>
          </cell>
          <cell r="E27281">
            <v>292162.46999999997</v>
          </cell>
        </row>
        <row r="27282">
          <cell r="D27282" t="str">
            <v>920-056-418</v>
          </cell>
          <cell r="E27282">
            <v>350310.82</v>
          </cell>
        </row>
        <row r="27283">
          <cell r="D27283" t="str">
            <v>920-056-422</v>
          </cell>
          <cell r="E27283">
            <v>3299033.83</v>
          </cell>
        </row>
        <row r="27284">
          <cell r="D27284" t="str">
            <v>920-056-423</v>
          </cell>
          <cell r="E27284">
            <v>4577730.04</v>
          </cell>
        </row>
        <row r="27285">
          <cell r="D27285" t="str">
            <v>920-056-424</v>
          </cell>
          <cell r="E27285">
            <v>171449.49</v>
          </cell>
        </row>
        <row r="27286">
          <cell r="D27286" t="str">
            <v>920-056-425</v>
          </cell>
          <cell r="E27286">
            <v>439432.03</v>
          </cell>
        </row>
        <row r="27287">
          <cell r="D27287" t="str">
            <v>920-056-461</v>
          </cell>
          <cell r="E27287">
            <v>14526.31</v>
          </cell>
        </row>
        <row r="27288">
          <cell r="D27288" t="str">
            <v>920-056-541</v>
          </cell>
          <cell r="E27288">
            <v>157495.79</v>
          </cell>
        </row>
        <row r="27289">
          <cell r="D27289" t="str">
            <v>920-056-552</v>
          </cell>
          <cell r="E27289">
            <v>156088.26</v>
          </cell>
        </row>
        <row r="27290">
          <cell r="D27290" t="str">
            <v>920-061-411</v>
          </cell>
          <cell r="E27290">
            <v>10683</v>
          </cell>
        </row>
        <row r="27291">
          <cell r="D27291" t="str">
            <v>920-063-311</v>
          </cell>
          <cell r="E27291">
            <v>1360402</v>
          </cell>
        </row>
        <row r="27292">
          <cell r="D27292" t="str">
            <v>920-067-117</v>
          </cell>
          <cell r="E27292">
            <v>1242416.73</v>
          </cell>
        </row>
        <row r="27293">
          <cell r="D27293" t="str">
            <v>920-067-129_1</v>
          </cell>
          <cell r="E27293">
            <v>112334.95</v>
          </cell>
        </row>
        <row r="27294">
          <cell r="D27294" t="str">
            <v>920-067-211</v>
          </cell>
          <cell r="E27294">
            <v>99153.35</v>
          </cell>
        </row>
        <row r="27295">
          <cell r="D27295" t="str">
            <v>920-068-135</v>
          </cell>
          <cell r="E27295">
            <v>212550.25</v>
          </cell>
        </row>
        <row r="27296">
          <cell r="D27296" t="str">
            <v>920-068-142</v>
          </cell>
          <cell r="E27296">
            <v>29548.86</v>
          </cell>
        </row>
        <row r="27297">
          <cell r="D27297" t="str">
            <v>920-068-167</v>
          </cell>
          <cell r="E27297">
            <v>1671.84</v>
          </cell>
        </row>
        <row r="27298">
          <cell r="D27298" t="str">
            <v>920-068-211</v>
          </cell>
          <cell r="E27298">
            <v>17621.96</v>
          </cell>
        </row>
        <row r="27299">
          <cell r="D27299" t="str">
            <v>920-068-221</v>
          </cell>
          <cell r="E27299">
            <v>61086.43</v>
          </cell>
        </row>
        <row r="27300">
          <cell r="D27300" t="str">
            <v>920-068-231</v>
          </cell>
          <cell r="E27300">
            <v>26259.16</v>
          </cell>
        </row>
        <row r="27301">
          <cell r="D27301" t="str">
            <v>920-069-121</v>
          </cell>
          <cell r="E27301">
            <v>282896.21000000002</v>
          </cell>
        </row>
        <row r="27302">
          <cell r="D27302" t="str">
            <v>920-069-131</v>
          </cell>
          <cell r="E27302">
            <v>40180.28</v>
          </cell>
        </row>
        <row r="27303">
          <cell r="D27303" t="str">
            <v>920-069-135</v>
          </cell>
          <cell r="E27303">
            <v>109856.49</v>
          </cell>
        </row>
        <row r="27304">
          <cell r="D27304" t="str">
            <v>920-069-211</v>
          </cell>
          <cell r="E27304">
            <v>32024.71</v>
          </cell>
        </row>
        <row r="27305">
          <cell r="D27305" t="str">
            <v>920-069-221</v>
          </cell>
          <cell r="E27305">
            <v>100766.2</v>
          </cell>
        </row>
        <row r="27306">
          <cell r="D27306" t="str">
            <v>920-069-231</v>
          </cell>
          <cell r="E27306">
            <v>53861.61</v>
          </cell>
        </row>
        <row r="27307">
          <cell r="D27307" t="str">
            <v>920-073-311</v>
          </cell>
          <cell r="E27307">
            <v>28800</v>
          </cell>
        </row>
        <row r="27308">
          <cell r="D27308" t="str">
            <v>920-073-418</v>
          </cell>
          <cell r="E27308">
            <v>635175.29</v>
          </cell>
        </row>
        <row r="27309">
          <cell r="D27309" t="str">
            <v>920-083-351</v>
          </cell>
          <cell r="E27309">
            <v>1132059.67</v>
          </cell>
        </row>
        <row r="27310">
          <cell r="D27310" t="str">
            <v>920-083-411</v>
          </cell>
          <cell r="E27310">
            <v>18455.71</v>
          </cell>
        </row>
        <row r="27311">
          <cell r="D27311" t="str">
            <v>920-085-126</v>
          </cell>
          <cell r="E27311">
            <v>176612.36</v>
          </cell>
        </row>
        <row r="27312">
          <cell r="D27312" t="str">
            <v>920-085-135</v>
          </cell>
          <cell r="E27312">
            <v>316041.40999999997</v>
          </cell>
        </row>
        <row r="27313">
          <cell r="D27313" t="str">
            <v>920-085-163</v>
          </cell>
          <cell r="E27313">
            <v>134669.9</v>
          </cell>
        </row>
        <row r="27314">
          <cell r="D27314" t="str">
            <v>920-085-166</v>
          </cell>
          <cell r="E27314">
            <v>57770.63</v>
          </cell>
        </row>
        <row r="27315">
          <cell r="D27315" t="str">
            <v>920-085-180</v>
          </cell>
          <cell r="E27315">
            <v>60849</v>
          </cell>
        </row>
        <row r="27316">
          <cell r="D27316" t="str">
            <v>920-085-192</v>
          </cell>
          <cell r="E27316">
            <v>78050</v>
          </cell>
        </row>
        <row r="27317">
          <cell r="D27317" t="str">
            <v>920-085-196</v>
          </cell>
          <cell r="E27317">
            <v>21157.5</v>
          </cell>
        </row>
        <row r="27318">
          <cell r="D27318" t="str">
            <v>920-085-197</v>
          </cell>
          <cell r="E27318">
            <v>1925</v>
          </cell>
        </row>
        <row r="27319">
          <cell r="D27319" t="str">
            <v>920-085-211</v>
          </cell>
          <cell r="E27319">
            <v>60858.41</v>
          </cell>
        </row>
        <row r="27320">
          <cell r="D27320" t="str">
            <v>920-085-221</v>
          </cell>
          <cell r="E27320">
            <v>151424.35999999999</v>
          </cell>
        </row>
        <row r="27321">
          <cell r="D27321" t="str">
            <v>920-085-231</v>
          </cell>
          <cell r="E27321">
            <v>25946.85</v>
          </cell>
        </row>
        <row r="27322">
          <cell r="D27322" t="str">
            <v>920-085-311</v>
          </cell>
          <cell r="E27322">
            <v>56405</v>
          </cell>
        </row>
        <row r="27323">
          <cell r="D27323" t="str">
            <v>920-085-312</v>
          </cell>
          <cell r="E27323">
            <v>653527.35</v>
          </cell>
        </row>
        <row r="27324">
          <cell r="D27324" t="str">
            <v>920-085-411</v>
          </cell>
          <cell r="E27324">
            <v>1275254.51</v>
          </cell>
        </row>
        <row r="27325">
          <cell r="D27325" t="str">
            <v>920-087-541</v>
          </cell>
          <cell r="E27325">
            <v>19000</v>
          </cell>
        </row>
        <row r="27326">
          <cell r="D27326" t="str">
            <v>920-131-411</v>
          </cell>
          <cell r="E27326">
            <v>5508361.0199999996</v>
          </cell>
        </row>
        <row r="27327">
          <cell r="D27327" t="str">
            <v>920-131-418</v>
          </cell>
          <cell r="E27327">
            <v>607983.81999999995</v>
          </cell>
        </row>
        <row r="27328">
          <cell r="D27328" t="str">
            <v>920-254-461</v>
          </cell>
          <cell r="E27328">
            <v>120668.3</v>
          </cell>
        </row>
        <row r="27329">
          <cell r="D27329" t="str">
            <v>930-001-121</v>
          </cell>
          <cell r="E27329">
            <v>13658.58</v>
          </cell>
        </row>
        <row r="27330">
          <cell r="D27330" t="str">
            <v>930-001-211</v>
          </cell>
          <cell r="E27330">
            <v>978.26</v>
          </cell>
        </row>
        <row r="27331">
          <cell r="D27331" t="str">
            <v>930-001-221</v>
          </cell>
          <cell r="E27331">
            <v>5321.29</v>
          </cell>
        </row>
        <row r="27332">
          <cell r="D27332" t="str">
            <v>930-001-231</v>
          </cell>
          <cell r="E27332">
            <v>13329.26</v>
          </cell>
        </row>
        <row r="27333">
          <cell r="D27333" t="str">
            <v>930-002-111</v>
          </cell>
          <cell r="E27333">
            <v>124980</v>
          </cell>
        </row>
        <row r="27334">
          <cell r="D27334" t="str">
            <v>930-002-113</v>
          </cell>
          <cell r="E27334">
            <v>311852.01</v>
          </cell>
        </row>
        <row r="27335">
          <cell r="D27335" t="str">
            <v>930-002-211</v>
          </cell>
          <cell r="E27335">
            <v>32147.96</v>
          </cell>
        </row>
        <row r="27336">
          <cell r="D27336" t="str">
            <v>930-002-221</v>
          </cell>
          <cell r="E27336">
            <v>108201.08</v>
          </cell>
        </row>
        <row r="27337">
          <cell r="D27337" t="str">
            <v>930-002-231</v>
          </cell>
          <cell r="E27337">
            <v>33552.949999999997</v>
          </cell>
        </row>
        <row r="27338">
          <cell r="D27338" t="str">
            <v>930-002-715</v>
          </cell>
          <cell r="E27338">
            <v>45000</v>
          </cell>
        </row>
        <row r="27339">
          <cell r="D27339" t="str">
            <v>930-003-162</v>
          </cell>
          <cell r="E27339">
            <v>5572</v>
          </cell>
        </row>
        <row r="27340">
          <cell r="D27340" t="str">
            <v>930-006-131</v>
          </cell>
          <cell r="E27340">
            <v>343725.47</v>
          </cell>
        </row>
        <row r="27341">
          <cell r="D27341" t="str">
            <v>930-006-211</v>
          </cell>
          <cell r="E27341">
            <v>24334.95</v>
          </cell>
        </row>
        <row r="27342">
          <cell r="D27342" t="str">
            <v>930-006-221</v>
          </cell>
          <cell r="E27342">
            <v>84905.75</v>
          </cell>
        </row>
        <row r="27343">
          <cell r="D27343" t="str">
            <v>930-006-231</v>
          </cell>
          <cell r="E27343">
            <v>38754.19</v>
          </cell>
        </row>
        <row r="27344">
          <cell r="D27344" t="str">
            <v>930-009-184</v>
          </cell>
          <cell r="E27344">
            <v>30402</v>
          </cell>
        </row>
        <row r="27345">
          <cell r="D27345" t="str">
            <v>930-009-185</v>
          </cell>
          <cell r="E27345">
            <v>205.23</v>
          </cell>
        </row>
        <row r="27346">
          <cell r="D27346" t="str">
            <v>930-009-186</v>
          </cell>
          <cell r="E27346">
            <v>4755.75</v>
          </cell>
        </row>
        <row r="27347">
          <cell r="D27347" t="str">
            <v>930-009-188</v>
          </cell>
          <cell r="E27347">
            <v>53375.7</v>
          </cell>
        </row>
        <row r="27348">
          <cell r="D27348" t="str">
            <v>930-009-189</v>
          </cell>
          <cell r="E27348">
            <v>5691.21</v>
          </cell>
        </row>
        <row r="27349">
          <cell r="D27349" t="str">
            <v>930-009-211</v>
          </cell>
          <cell r="E27349">
            <v>6947.45</v>
          </cell>
        </row>
        <row r="27350">
          <cell r="D27350" t="str">
            <v>930-009-221</v>
          </cell>
          <cell r="E27350">
            <v>18778.900000000001</v>
          </cell>
        </row>
        <row r="27351">
          <cell r="D27351" t="str">
            <v>930-009-231</v>
          </cell>
          <cell r="E27351">
            <v>7630.32</v>
          </cell>
        </row>
        <row r="27352">
          <cell r="D27352" t="str">
            <v>930-011-162</v>
          </cell>
          <cell r="E27352">
            <v>1570.5</v>
          </cell>
        </row>
        <row r="27353">
          <cell r="D27353" t="str">
            <v>930-011-167</v>
          </cell>
          <cell r="E27353">
            <v>17210.79</v>
          </cell>
        </row>
        <row r="27354">
          <cell r="D27354" t="str">
            <v>930-011-211</v>
          </cell>
          <cell r="E27354">
            <v>1437.07</v>
          </cell>
        </row>
        <row r="27355">
          <cell r="D27355" t="str">
            <v>930-011-221</v>
          </cell>
          <cell r="E27355">
            <v>4284.18</v>
          </cell>
        </row>
        <row r="27356">
          <cell r="D27356" t="str">
            <v>930-012-311</v>
          </cell>
          <cell r="E27356">
            <v>34940.03</v>
          </cell>
        </row>
        <row r="27357">
          <cell r="D27357" t="str">
            <v>930-012-312</v>
          </cell>
          <cell r="E27357">
            <v>1443.3</v>
          </cell>
        </row>
        <row r="27358">
          <cell r="D27358" t="str">
            <v>930-012-326</v>
          </cell>
          <cell r="E27358">
            <v>1000</v>
          </cell>
        </row>
        <row r="27359">
          <cell r="D27359" t="str">
            <v>930-012-422</v>
          </cell>
          <cell r="E27359">
            <v>1164.71</v>
          </cell>
        </row>
        <row r="27360">
          <cell r="D27360" t="str">
            <v>930-012-423</v>
          </cell>
          <cell r="E27360">
            <v>134.30000000000001</v>
          </cell>
        </row>
        <row r="27361">
          <cell r="D27361" t="str">
            <v>930-013-121</v>
          </cell>
          <cell r="E27361">
            <v>142995.63</v>
          </cell>
        </row>
        <row r="27362">
          <cell r="D27362" t="str">
            <v>930-013-131</v>
          </cell>
          <cell r="E27362">
            <v>152659.35999999999</v>
          </cell>
        </row>
        <row r="27363">
          <cell r="D27363" t="str">
            <v>930-013-162</v>
          </cell>
          <cell r="E27363">
            <v>623</v>
          </cell>
        </row>
        <row r="27364">
          <cell r="D27364" t="str">
            <v>930-013-188</v>
          </cell>
          <cell r="E27364">
            <v>7688.4</v>
          </cell>
        </row>
        <row r="27365">
          <cell r="D27365" t="str">
            <v>930-013-211</v>
          </cell>
          <cell r="E27365">
            <v>23173.81</v>
          </cell>
        </row>
        <row r="27366">
          <cell r="D27366" t="str">
            <v>930-013-221</v>
          </cell>
          <cell r="E27366">
            <v>77176</v>
          </cell>
        </row>
        <row r="27367">
          <cell r="D27367" t="str">
            <v>930-013-231</v>
          </cell>
          <cell r="E27367">
            <v>34545.81</v>
          </cell>
        </row>
        <row r="27368">
          <cell r="D27368" t="str">
            <v>930-014-171</v>
          </cell>
          <cell r="E27368">
            <v>307.86</v>
          </cell>
        </row>
        <row r="27369">
          <cell r="D27369" t="str">
            <v>930-014-192</v>
          </cell>
          <cell r="E27369">
            <v>17350.259999999998</v>
          </cell>
        </row>
        <row r="27370">
          <cell r="D27370" t="str">
            <v>930-014-211</v>
          </cell>
          <cell r="E27370">
            <v>1211.0899999999999</v>
          </cell>
        </row>
        <row r="27371">
          <cell r="D27371" t="str">
            <v>930-014-221</v>
          </cell>
          <cell r="E27371">
            <v>3936.67</v>
          </cell>
        </row>
        <row r="27372">
          <cell r="D27372" t="str">
            <v>930-014-312</v>
          </cell>
          <cell r="E27372">
            <v>20987.29</v>
          </cell>
        </row>
        <row r="27373">
          <cell r="D27373" t="str">
            <v>930-014-314</v>
          </cell>
          <cell r="E27373">
            <v>256.2</v>
          </cell>
        </row>
        <row r="27374">
          <cell r="D27374" t="str">
            <v>930-014-319</v>
          </cell>
          <cell r="E27374">
            <v>1736.94</v>
          </cell>
        </row>
        <row r="27375">
          <cell r="D27375" t="str">
            <v>930-014-344</v>
          </cell>
          <cell r="E27375">
            <v>2290.14</v>
          </cell>
        </row>
        <row r="27376">
          <cell r="D27376" t="str">
            <v>930-014-361</v>
          </cell>
          <cell r="E27376">
            <v>1840</v>
          </cell>
        </row>
        <row r="27377">
          <cell r="D27377" t="str">
            <v>930-014-411</v>
          </cell>
          <cell r="E27377">
            <v>30976</v>
          </cell>
        </row>
        <row r="27378">
          <cell r="D27378" t="str">
            <v>930-014-418</v>
          </cell>
          <cell r="E27378">
            <v>9990</v>
          </cell>
        </row>
        <row r="27379">
          <cell r="D27379" t="str">
            <v>930-014-422</v>
          </cell>
          <cell r="E27379">
            <v>256.72000000000003</v>
          </cell>
        </row>
        <row r="27380">
          <cell r="D27380" t="str">
            <v>930-014-461</v>
          </cell>
          <cell r="E27380">
            <v>50395.77</v>
          </cell>
        </row>
        <row r="27381">
          <cell r="D27381" t="str">
            <v>930-014-462</v>
          </cell>
          <cell r="E27381">
            <v>3520.6</v>
          </cell>
        </row>
        <row r="27382">
          <cell r="D27382" t="str">
            <v>930-015-418</v>
          </cell>
          <cell r="E27382">
            <v>31900.17</v>
          </cell>
        </row>
        <row r="27383">
          <cell r="D27383" t="str">
            <v>930-016-192</v>
          </cell>
          <cell r="E27383">
            <v>7264</v>
          </cell>
        </row>
        <row r="27384">
          <cell r="D27384" t="str">
            <v>930-016-211</v>
          </cell>
          <cell r="E27384">
            <v>555.70000000000005</v>
          </cell>
        </row>
        <row r="27385">
          <cell r="D27385" t="str">
            <v>930-016-221</v>
          </cell>
          <cell r="E27385">
            <v>1779.68</v>
          </cell>
        </row>
        <row r="27386">
          <cell r="D27386" t="str">
            <v>930-019-114</v>
          </cell>
          <cell r="E27386">
            <v>79302</v>
          </cell>
        </row>
        <row r="27387">
          <cell r="D27387" t="str">
            <v>930-019-121</v>
          </cell>
          <cell r="E27387">
            <v>369350.11</v>
          </cell>
        </row>
        <row r="27388">
          <cell r="D27388" t="str">
            <v>930-019-124</v>
          </cell>
          <cell r="E27388">
            <v>43910</v>
          </cell>
        </row>
        <row r="27389">
          <cell r="D27389" t="str">
            <v>930-019-147</v>
          </cell>
          <cell r="E27389">
            <v>19006.5</v>
          </cell>
        </row>
        <row r="27390">
          <cell r="D27390" t="str">
            <v>930-019-162</v>
          </cell>
          <cell r="E27390">
            <v>22520.68</v>
          </cell>
        </row>
        <row r="27391">
          <cell r="D27391" t="str">
            <v>930-019-163</v>
          </cell>
          <cell r="E27391">
            <v>890</v>
          </cell>
        </row>
        <row r="27392">
          <cell r="D27392" t="str">
            <v>930-019-167</v>
          </cell>
          <cell r="E27392">
            <v>8429.4699999999993</v>
          </cell>
        </row>
        <row r="27393">
          <cell r="D27393" t="str">
            <v>930-019-171</v>
          </cell>
          <cell r="E27393">
            <v>263.12</v>
          </cell>
        </row>
        <row r="27394">
          <cell r="D27394" t="str">
            <v>930-019-181</v>
          </cell>
          <cell r="E27394">
            <v>3570</v>
          </cell>
        </row>
        <row r="27395">
          <cell r="D27395" t="str">
            <v>930-019-187</v>
          </cell>
          <cell r="E27395">
            <v>16816.62</v>
          </cell>
        </row>
        <row r="27396">
          <cell r="D27396" t="str">
            <v>930-019-192</v>
          </cell>
          <cell r="E27396">
            <v>3150</v>
          </cell>
        </row>
        <row r="27397">
          <cell r="D27397" t="str">
            <v>930-019-196</v>
          </cell>
          <cell r="E27397">
            <v>300</v>
          </cell>
        </row>
        <row r="27398">
          <cell r="D27398" t="str">
            <v>930-019-211</v>
          </cell>
          <cell r="E27398">
            <v>42724.75</v>
          </cell>
        </row>
        <row r="27399">
          <cell r="D27399" t="str">
            <v>930-019-221</v>
          </cell>
          <cell r="E27399">
            <v>126714.11</v>
          </cell>
        </row>
        <row r="27400">
          <cell r="D27400" t="str">
            <v>930-019-231</v>
          </cell>
          <cell r="E27400">
            <v>56104.92</v>
          </cell>
        </row>
        <row r="27401">
          <cell r="D27401" t="str">
            <v>930-019-311</v>
          </cell>
          <cell r="E27401">
            <v>40847.32</v>
          </cell>
        </row>
        <row r="27402">
          <cell r="D27402" t="str">
            <v>930-019-319</v>
          </cell>
          <cell r="E27402">
            <v>89950</v>
          </cell>
        </row>
        <row r="27403">
          <cell r="D27403" t="str">
            <v>930-019-332</v>
          </cell>
          <cell r="E27403">
            <v>780.72</v>
          </cell>
        </row>
        <row r="27404">
          <cell r="D27404" t="str">
            <v>930-019-333</v>
          </cell>
          <cell r="E27404">
            <v>82.04</v>
          </cell>
        </row>
        <row r="27405">
          <cell r="D27405" t="str">
            <v>930-019-342</v>
          </cell>
          <cell r="E27405">
            <v>500</v>
          </cell>
        </row>
        <row r="27406">
          <cell r="D27406" t="str">
            <v>930-019-411</v>
          </cell>
          <cell r="E27406">
            <v>12138.64</v>
          </cell>
        </row>
        <row r="27407">
          <cell r="D27407" t="str">
            <v>930-027-142</v>
          </cell>
          <cell r="E27407">
            <v>6084</v>
          </cell>
        </row>
        <row r="27408">
          <cell r="D27408" t="str">
            <v>930-029-142</v>
          </cell>
          <cell r="E27408">
            <v>66023.490000000005</v>
          </cell>
        </row>
        <row r="27409">
          <cell r="D27409" t="str">
            <v>930-029-211</v>
          </cell>
          <cell r="E27409">
            <v>3616.19</v>
          </cell>
        </row>
        <row r="27410">
          <cell r="D27410" t="str">
            <v>930-029-221</v>
          </cell>
          <cell r="E27410">
            <v>13196.85</v>
          </cell>
        </row>
        <row r="27411">
          <cell r="D27411" t="str">
            <v>930-029-231</v>
          </cell>
          <cell r="E27411">
            <v>12163.47</v>
          </cell>
        </row>
        <row r="27412">
          <cell r="D27412" t="str">
            <v>930-031-411</v>
          </cell>
          <cell r="E27412">
            <v>371</v>
          </cell>
        </row>
        <row r="27413">
          <cell r="D27413" t="str">
            <v>930-032-121</v>
          </cell>
          <cell r="E27413">
            <v>314395.55</v>
          </cell>
        </row>
        <row r="27414">
          <cell r="D27414" t="str">
            <v>930-032-132</v>
          </cell>
          <cell r="E27414">
            <v>63130</v>
          </cell>
        </row>
        <row r="27415">
          <cell r="D27415" t="str">
            <v>930-032-142</v>
          </cell>
          <cell r="E27415">
            <v>214904.85</v>
          </cell>
        </row>
        <row r="27416">
          <cell r="D27416" t="str">
            <v>930-032-143</v>
          </cell>
          <cell r="E27416">
            <v>32000</v>
          </cell>
        </row>
        <row r="27417">
          <cell r="D27417" t="str">
            <v>930-032-147</v>
          </cell>
          <cell r="E27417">
            <v>69306.429999999993</v>
          </cell>
        </row>
        <row r="27418">
          <cell r="D27418" t="str">
            <v>930-032-162</v>
          </cell>
          <cell r="E27418">
            <v>13085</v>
          </cell>
        </row>
        <row r="27419">
          <cell r="D27419" t="str">
            <v>930-032-163</v>
          </cell>
          <cell r="E27419">
            <v>356</v>
          </cell>
        </row>
        <row r="27420">
          <cell r="D27420" t="str">
            <v>930-032-167</v>
          </cell>
          <cell r="E27420">
            <v>1331.48</v>
          </cell>
        </row>
        <row r="27421">
          <cell r="D27421" t="str">
            <v>930-032-211</v>
          </cell>
          <cell r="E27421">
            <v>52010.2</v>
          </cell>
        </row>
        <row r="27422">
          <cell r="D27422" t="str">
            <v>930-032-221</v>
          </cell>
          <cell r="E27422">
            <v>144835.79</v>
          </cell>
        </row>
        <row r="27423">
          <cell r="D27423" t="str">
            <v>930-032-231</v>
          </cell>
          <cell r="E27423">
            <v>110336.48</v>
          </cell>
        </row>
        <row r="27424">
          <cell r="D27424" t="str">
            <v>930-032-311</v>
          </cell>
          <cell r="E27424">
            <v>341446.78</v>
          </cell>
        </row>
        <row r="27425">
          <cell r="D27425" t="str">
            <v>930-032-313</v>
          </cell>
          <cell r="E27425">
            <v>160.9</v>
          </cell>
        </row>
        <row r="27426">
          <cell r="D27426" t="str">
            <v>930-032-332</v>
          </cell>
          <cell r="E27426">
            <v>58.51</v>
          </cell>
        </row>
        <row r="27427">
          <cell r="D27427" t="str">
            <v>930-032-333</v>
          </cell>
          <cell r="E27427">
            <v>132</v>
          </cell>
        </row>
        <row r="27428">
          <cell r="D27428" t="str">
            <v>930-032-411</v>
          </cell>
          <cell r="E27428">
            <v>-12526.97</v>
          </cell>
        </row>
        <row r="27429">
          <cell r="D27429" t="str">
            <v>930-034-121</v>
          </cell>
          <cell r="E27429">
            <v>17509.8</v>
          </cell>
        </row>
        <row r="27430">
          <cell r="D27430" t="str">
            <v>930-034-211</v>
          </cell>
          <cell r="E27430">
            <v>1242.6300000000001</v>
          </cell>
        </row>
        <row r="27431">
          <cell r="D27431" t="str">
            <v>930-034-221</v>
          </cell>
          <cell r="E27431">
            <v>4380.8999999999996</v>
          </cell>
        </row>
        <row r="27432">
          <cell r="D27432" t="str">
            <v>930-034-231</v>
          </cell>
          <cell r="E27432">
            <v>7294.89</v>
          </cell>
        </row>
        <row r="27433">
          <cell r="D27433" t="str">
            <v>930-034-312</v>
          </cell>
          <cell r="E27433">
            <v>1037.8</v>
          </cell>
        </row>
        <row r="27434">
          <cell r="D27434" t="str">
            <v>930-034-411</v>
          </cell>
          <cell r="E27434">
            <v>239.98</v>
          </cell>
        </row>
        <row r="27435">
          <cell r="D27435" t="str">
            <v>930-037-114</v>
          </cell>
          <cell r="E27435">
            <v>358649.31</v>
          </cell>
        </row>
        <row r="27436">
          <cell r="D27436" t="str">
            <v>930-037-116</v>
          </cell>
          <cell r="E27436">
            <v>296800.19</v>
          </cell>
        </row>
        <row r="27437">
          <cell r="D27437" t="str">
            <v>930-037-121</v>
          </cell>
          <cell r="E27437">
            <v>2261903.09</v>
          </cell>
        </row>
        <row r="27438">
          <cell r="D27438" t="str">
            <v>930-037-123</v>
          </cell>
          <cell r="E27438">
            <v>62010.09</v>
          </cell>
        </row>
        <row r="27439">
          <cell r="D27439" t="str">
            <v>930-037-124</v>
          </cell>
          <cell r="E27439">
            <v>1240888.48</v>
          </cell>
        </row>
        <row r="27440">
          <cell r="D27440" t="str">
            <v>930-037-126</v>
          </cell>
          <cell r="E27440">
            <v>945.28</v>
          </cell>
        </row>
        <row r="27441">
          <cell r="D27441" t="str">
            <v>930-037-131</v>
          </cell>
          <cell r="E27441">
            <v>413773.19</v>
          </cell>
        </row>
        <row r="27442">
          <cell r="D27442" t="str">
            <v>930-037-135</v>
          </cell>
          <cell r="E27442">
            <v>53060</v>
          </cell>
        </row>
        <row r="27443">
          <cell r="D27443" t="str">
            <v>930-037-142</v>
          </cell>
          <cell r="E27443">
            <v>681862.21</v>
          </cell>
        </row>
        <row r="27444">
          <cell r="D27444" t="str">
            <v>930-037-143</v>
          </cell>
          <cell r="E27444">
            <v>46533.8</v>
          </cell>
        </row>
        <row r="27445">
          <cell r="D27445" t="str">
            <v>930-037-146</v>
          </cell>
          <cell r="E27445">
            <v>39355.35</v>
          </cell>
        </row>
        <row r="27446">
          <cell r="D27446" t="str">
            <v>930-037-147</v>
          </cell>
          <cell r="E27446">
            <v>2384.77</v>
          </cell>
        </row>
        <row r="27447">
          <cell r="D27447" t="str">
            <v>930-037-148</v>
          </cell>
          <cell r="E27447">
            <v>332053.15999999997</v>
          </cell>
        </row>
        <row r="27448">
          <cell r="D27448" t="str">
            <v>930-037-151</v>
          </cell>
          <cell r="E27448">
            <v>339458.41</v>
          </cell>
        </row>
        <row r="27449">
          <cell r="D27449" t="str">
            <v>930-037-162</v>
          </cell>
          <cell r="E27449">
            <v>163660.10999999999</v>
          </cell>
        </row>
        <row r="27450">
          <cell r="D27450" t="str">
            <v>930-037-163</v>
          </cell>
          <cell r="E27450">
            <v>1468.5</v>
          </cell>
        </row>
        <row r="27451">
          <cell r="D27451" t="str">
            <v>930-037-167</v>
          </cell>
          <cell r="E27451">
            <v>70117.94</v>
          </cell>
        </row>
        <row r="27452">
          <cell r="D27452" t="str">
            <v>930-037-171</v>
          </cell>
          <cell r="E27452">
            <v>67104.240000000005</v>
          </cell>
        </row>
        <row r="27453">
          <cell r="D27453" t="str">
            <v>930-037-173</v>
          </cell>
          <cell r="E27453">
            <v>403980.2</v>
          </cell>
        </row>
        <row r="27454">
          <cell r="D27454" t="str">
            <v>930-037-181</v>
          </cell>
          <cell r="E27454">
            <v>445667.51</v>
          </cell>
        </row>
        <row r="27455">
          <cell r="D27455" t="str">
            <v>930-037-184</v>
          </cell>
          <cell r="E27455">
            <v>1487.2</v>
          </cell>
        </row>
        <row r="27456">
          <cell r="D27456" t="str">
            <v>930-037-187</v>
          </cell>
          <cell r="E27456">
            <v>14758</v>
          </cell>
        </row>
        <row r="27457">
          <cell r="D27457" t="str">
            <v>930-037-188</v>
          </cell>
          <cell r="E27457">
            <v>5353.53</v>
          </cell>
        </row>
        <row r="27458">
          <cell r="D27458" t="str">
            <v>930-037-192</v>
          </cell>
          <cell r="E27458">
            <v>97700</v>
          </cell>
        </row>
        <row r="27459">
          <cell r="D27459" t="str">
            <v>930-037-196</v>
          </cell>
          <cell r="E27459">
            <v>1050</v>
          </cell>
        </row>
        <row r="27460">
          <cell r="D27460" t="str">
            <v>930-037-211</v>
          </cell>
          <cell r="E27460">
            <v>521510.66</v>
          </cell>
        </row>
        <row r="27461">
          <cell r="D27461" t="str">
            <v>930-037-221</v>
          </cell>
          <cell r="E27461">
            <v>1435765.5</v>
          </cell>
        </row>
        <row r="27462">
          <cell r="D27462" t="str">
            <v>930-037-231</v>
          </cell>
          <cell r="E27462">
            <v>905227.84</v>
          </cell>
        </row>
        <row r="27463">
          <cell r="D27463" t="str">
            <v>930-037-311</v>
          </cell>
          <cell r="E27463">
            <v>102230.33</v>
          </cell>
        </row>
        <row r="27464">
          <cell r="D27464" t="str">
            <v>930-037-312</v>
          </cell>
          <cell r="E27464">
            <v>14871.39</v>
          </cell>
        </row>
        <row r="27465">
          <cell r="D27465" t="str">
            <v>930-037-319</v>
          </cell>
          <cell r="E27465">
            <v>405850</v>
          </cell>
        </row>
        <row r="27466">
          <cell r="D27466" t="str">
            <v>930-037-321</v>
          </cell>
          <cell r="E27466">
            <v>408196.79</v>
          </cell>
        </row>
        <row r="27467">
          <cell r="D27467" t="str">
            <v>930-037-322</v>
          </cell>
          <cell r="E27467">
            <v>68255.98</v>
          </cell>
        </row>
        <row r="27468">
          <cell r="D27468" t="str">
            <v>930-037-323</v>
          </cell>
          <cell r="E27468">
            <v>65093.06</v>
          </cell>
        </row>
        <row r="27469">
          <cell r="D27469" t="str">
            <v>930-037-324</v>
          </cell>
          <cell r="E27469">
            <v>58242.92</v>
          </cell>
        </row>
        <row r="27470">
          <cell r="D27470" t="str">
            <v>930-037-325</v>
          </cell>
          <cell r="E27470">
            <v>53350</v>
          </cell>
        </row>
        <row r="27471">
          <cell r="D27471" t="str">
            <v>930-037-327</v>
          </cell>
          <cell r="E27471">
            <v>1880.01</v>
          </cell>
        </row>
        <row r="27472">
          <cell r="D27472" t="str">
            <v>930-037-332</v>
          </cell>
          <cell r="E27472">
            <v>1047.83</v>
          </cell>
        </row>
        <row r="27473">
          <cell r="D27473" t="str">
            <v>930-037-333</v>
          </cell>
          <cell r="E27473">
            <v>-240.35</v>
          </cell>
        </row>
        <row r="27474">
          <cell r="D27474" t="str">
            <v>930-037-342</v>
          </cell>
          <cell r="E27474">
            <v>2897.45</v>
          </cell>
        </row>
        <row r="27475">
          <cell r="D27475" t="str">
            <v>930-037-361</v>
          </cell>
          <cell r="E27475">
            <v>100</v>
          </cell>
        </row>
        <row r="27476">
          <cell r="D27476" t="str">
            <v>930-037-411</v>
          </cell>
          <cell r="E27476">
            <v>50619.02</v>
          </cell>
        </row>
        <row r="27477">
          <cell r="D27477" t="str">
            <v>930-037-418</v>
          </cell>
          <cell r="E27477">
            <v>4546.49</v>
          </cell>
        </row>
        <row r="27478">
          <cell r="D27478" t="str">
            <v>930-037-421</v>
          </cell>
          <cell r="E27478">
            <v>34021.65</v>
          </cell>
        </row>
        <row r="27479">
          <cell r="D27479" t="str">
            <v>930-037-422</v>
          </cell>
          <cell r="E27479">
            <v>11922.84</v>
          </cell>
        </row>
        <row r="27480">
          <cell r="D27480" t="str">
            <v>930-037-423</v>
          </cell>
          <cell r="E27480">
            <v>85789.45</v>
          </cell>
        </row>
        <row r="27481">
          <cell r="D27481" t="str">
            <v>930-037-451</v>
          </cell>
          <cell r="E27481">
            <v>520</v>
          </cell>
        </row>
        <row r="27482">
          <cell r="D27482" t="str">
            <v>930-037-461</v>
          </cell>
          <cell r="E27482">
            <v>2792.58</v>
          </cell>
        </row>
        <row r="27483">
          <cell r="D27483" t="str">
            <v>930-039-312</v>
          </cell>
          <cell r="E27483">
            <v>3456.31</v>
          </cell>
        </row>
        <row r="27484">
          <cell r="D27484" t="str">
            <v>930-039-411</v>
          </cell>
          <cell r="E27484">
            <v>3731.76</v>
          </cell>
        </row>
        <row r="27485">
          <cell r="D27485" t="str">
            <v>930-039-462</v>
          </cell>
          <cell r="E27485">
            <v>7178.93</v>
          </cell>
        </row>
        <row r="27486">
          <cell r="D27486" t="str">
            <v>930-039-541</v>
          </cell>
          <cell r="E27486">
            <v>37450</v>
          </cell>
        </row>
        <row r="27487">
          <cell r="D27487" t="str">
            <v>930-046-180</v>
          </cell>
          <cell r="E27487">
            <v>9912</v>
          </cell>
        </row>
        <row r="27488">
          <cell r="D27488" t="str">
            <v>930-046-211</v>
          </cell>
          <cell r="E27488">
            <v>758.27</v>
          </cell>
        </row>
        <row r="27489">
          <cell r="D27489" t="str">
            <v>930-048-180</v>
          </cell>
          <cell r="E27489">
            <v>30000</v>
          </cell>
        </row>
        <row r="27490">
          <cell r="D27490" t="str">
            <v>930-048-211</v>
          </cell>
          <cell r="E27490">
            <v>2295</v>
          </cell>
        </row>
        <row r="27491">
          <cell r="D27491" t="str">
            <v>930-054-121</v>
          </cell>
          <cell r="E27491">
            <v>44091.09</v>
          </cell>
        </row>
        <row r="27492">
          <cell r="D27492" t="str">
            <v>930-054-211</v>
          </cell>
          <cell r="E27492">
            <v>4303.12</v>
          </cell>
        </row>
        <row r="27493">
          <cell r="D27493" t="str">
            <v>930-054-221</v>
          </cell>
          <cell r="E27493">
            <v>14073.79</v>
          </cell>
        </row>
        <row r="27494">
          <cell r="D27494" t="str">
            <v>930-055-114</v>
          </cell>
          <cell r="E27494">
            <v>86854.5</v>
          </cell>
        </row>
        <row r="27495">
          <cell r="D27495" t="str">
            <v>930-055-121</v>
          </cell>
          <cell r="E27495">
            <v>42448</v>
          </cell>
        </row>
        <row r="27496">
          <cell r="D27496" t="str">
            <v>930-055-129_1</v>
          </cell>
          <cell r="E27496">
            <v>1637.52</v>
          </cell>
        </row>
        <row r="27497">
          <cell r="D27497" t="str">
            <v>930-055-151</v>
          </cell>
          <cell r="E27497">
            <v>19549.240000000002</v>
          </cell>
        </row>
        <row r="27498">
          <cell r="D27498" t="str">
            <v>930-055-162</v>
          </cell>
          <cell r="E27498">
            <v>203.65</v>
          </cell>
        </row>
        <row r="27499">
          <cell r="D27499" t="str">
            <v>930-055-211</v>
          </cell>
          <cell r="E27499">
            <v>11167.47</v>
          </cell>
        </row>
        <row r="27500">
          <cell r="D27500" t="str">
            <v>930-055-221</v>
          </cell>
          <cell r="E27500">
            <v>33974.050000000003</v>
          </cell>
        </row>
        <row r="27501">
          <cell r="D27501" t="str">
            <v>930-055-231</v>
          </cell>
          <cell r="E27501">
            <v>24677.48</v>
          </cell>
        </row>
        <row r="27502">
          <cell r="D27502" t="str">
            <v>930-055-311</v>
          </cell>
          <cell r="E27502">
            <v>3666.22</v>
          </cell>
        </row>
        <row r="27503">
          <cell r="D27503" t="str">
            <v>930-055-319</v>
          </cell>
          <cell r="E27503">
            <v>50821.87</v>
          </cell>
        </row>
        <row r="27504">
          <cell r="D27504" t="str">
            <v>930-056-147</v>
          </cell>
          <cell r="E27504">
            <v>4117.7</v>
          </cell>
        </row>
        <row r="27505">
          <cell r="D27505" t="str">
            <v>930-056-165</v>
          </cell>
          <cell r="E27505">
            <v>39442.559999999998</v>
          </cell>
        </row>
        <row r="27506">
          <cell r="D27506" t="str">
            <v>930-056-171</v>
          </cell>
          <cell r="E27506">
            <v>440040.94</v>
          </cell>
        </row>
        <row r="27507">
          <cell r="D27507" t="str">
            <v>930-056-175</v>
          </cell>
          <cell r="E27507">
            <v>244296.93</v>
          </cell>
        </row>
        <row r="27508">
          <cell r="D27508" t="str">
            <v>930-056-187</v>
          </cell>
          <cell r="E27508">
            <v>6013.7</v>
          </cell>
        </row>
        <row r="27509">
          <cell r="D27509" t="str">
            <v>930-056-211</v>
          </cell>
          <cell r="E27509">
            <v>60938.58</v>
          </cell>
        </row>
        <row r="27510">
          <cell r="D27510" t="str">
            <v>930-056-221</v>
          </cell>
          <cell r="E27510">
            <v>100830.04</v>
          </cell>
        </row>
        <row r="27511">
          <cell r="D27511" t="str">
            <v>930-056-231</v>
          </cell>
          <cell r="E27511">
            <v>69243.22</v>
          </cell>
        </row>
        <row r="27512">
          <cell r="D27512" t="str">
            <v>930-056-311</v>
          </cell>
          <cell r="E27512">
            <v>2968.49</v>
          </cell>
        </row>
        <row r="27513">
          <cell r="D27513" t="str">
            <v>930-056-312</v>
          </cell>
          <cell r="E27513">
            <v>4271.8999999999996</v>
          </cell>
        </row>
        <row r="27514">
          <cell r="D27514" t="str">
            <v>930-056-321</v>
          </cell>
          <cell r="E27514">
            <v>6493.68</v>
          </cell>
        </row>
        <row r="27515">
          <cell r="D27515" t="str">
            <v>930-056-322</v>
          </cell>
          <cell r="E27515">
            <v>1069.4100000000001</v>
          </cell>
        </row>
        <row r="27516">
          <cell r="D27516" t="str">
            <v>930-056-323</v>
          </cell>
          <cell r="E27516">
            <v>1438.5</v>
          </cell>
        </row>
        <row r="27517">
          <cell r="D27517" t="str">
            <v>930-056-411</v>
          </cell>
          <cell r="E27517">
            <v>1618.19</v>
          </cell>
        </row>
        <row r="27518">
          <cell r="D27518" t="str">
            <v>930-056-418</v>
          </cell>
          <cell r="E27518">
            <v>821.98</v>
          </cell>
        </row>
        <row r="27519">
          <cell r="D27519" t="str">
            <v>930-056-422</v>
          </cell>
          <cell r="E27519">
            <v>43279.09</v>
          </cell>
        </row>
        <row r="27520">
          <cell r="D27520" t="str">
            <v>930-056-423</v>
          </cell>
          <cell r="E27520">
            <v>93766.02</v>
          </cell>
        </row>
        <row r="27521">
          <cell r="D27521" t="str">
            <v>930-056-424</v>
          </cell>
          <cell r="E27521">
            <v>1995.01</v>
          </cell>
        </row>
        <row r="27522">
          <cell r="D27522" t="str">
            <v>930-056-425</v>
          </cell>
          <cell r="E27522">
            <v>7554.48</v>
          </cell>
        </row>
        <row r="27523">
          <cell r="D27523" t="str">
            <v>930-056-461</v>
          </cell>
          <cell r="E27523">
            <v>1582.57</v>
          </cell>
        </row>
        <row r="27524">
          <cell r="D27524" t="str">
            <v>930-056-552</v>
          </cell>
          <cell r="E27524">
            <v>12036</v>
          </cell>
        </row>
        <row r="27525">
          <cell r="D27525" t="str">
            <v>930-061-411</v>
          </cell>
          <cell r="E27525">
            <v>115</v>
          </cell>
        </row>
        <row r="27526">
          <cell r="D27526" t="str">
            <v>930-064-131</v>
          </cell>
          <cell r="E27526">
            <v>35911.440000000002</v>
          </cell>
        </row>
        <row r="27527">
          <cell r="D27527" t="str">
            <v>930-064-211</v>
          </cell>
          <cell r="E27527">
            <v>2259.3200000000002</v>
          </cell>
        </row>
        <row r="27528">
          <cell r="D27528" t="str">
            <v>930-064-221</v>
          </cell>
          <cell r="E27528">
            <v>7496.08</v>
          </cell>
        </row>
        <row r="27529">
          <cell r="D27529" t="str">
            <v>930-064-231</v>
          </cell>
          <cell r="E27529">
            <v>2698.16</v>
          </cell>
        </row>
        <row r="27530">
          <cell r="D27530" t="str">
            <v>930-069-121</v>
          </cell>
          <cell r="E27530">
            <v>10654</v>
          </cell>
        </row>
        <row r="27531">
          <cell r="D27531" t="str">
            <v>930-069-131</v>
          </cell>
          <cell r="E27531">
            <v>62190.45</v>
          </cell>
        </row>
        <row r="27532">
          <cell r="D27532" t="str">
            <v>930-069-142</v>
          </cell>
          <cell r="E27532">
            <v>28094.26</v>
          </cell>
        </row>
        <row r="27533">
          <cell r="D27533" t="str">
            <v>930-069-143</v>
          </cell>
          <cell r="E27533">
            <v>30965.77</v>
          </cell>
        </row>
        <row r="27534">
          <cell r="D27534" t="str">
            <v>930-069-151</v>
          </cell>
          <cell r="E27534">
            <v>106231.44</v>
          </cell>
        </row>
        <row r="27535">
          <cell r="D27535" t="str">
            <v>930-069-162</v>
          </cell>
          <cell r="E27535">
            <v>1916.17</v>
          </cell>
        </row>
        <row r="27536">
          <cell r="D27536" t="str">
            <v>930-069-163</v>
          </cell>
          <cell r="E27536">
            <v>178</v>
          </cell>
        </row>
        <row r="27537">
          <cell r="D27537" t="str">
            <v>930-069-211</v>
          </cell>
          <cell r="E27537">
            <v>15503.36</v>
          </cell>
        </row>
        <row r="27538">
          <cell r="D27538" t="str">
            <v>930-069-221</v>
          </cell>
          <cell r="E27538">
            <v>56368.11</v>
          </cell>
        </row>
        <row r="27539">
          <cell r="D27539" t="str">
            <v>930-069-231</v>
          </cell>
          <cell r="E27539">
            <v>44429.760000000002</v>
          </cell>
        </row>
        <row r="27540">
          <cell r="D27540" t="str">
            <v>930-069-311</v>
          </cell>
          <cell r="E27540">
            <v>54240.06</v>
          </cell>
        </row>
        <row r="27541">
          <cell r="D27541" t="str">
            <v>930-069-312</v>
          </cell>
          <cell r="E27541">
            <v>3202.47</v>
          </cell>
        </row>
        <row r="27542">
          <cell r="D27542" t="str">
            <v>930-071-181</v>
          </cell>
          <cell r="E27542">
            <v>601911.6</v>
          </cell>
        </row>
        <row r="27543">
          <cell r="D27543" t="str">
            <v>930-071-211</v>
          </cell>
          <cell r="E27543">
            <v>45701.61</v>
          </cell>
        </row>
        <row r="27544">
          <cell r="D27544" t="str">
            <v>930-071-221</v>
          </cell>
          <cell r="E27544">
            <v>115695.38</v>
          </cell>
        </row>
        <row r="27545">
          <cell r="D27545" t="str">
            <v>930-073-341</v>
          </cell>
          <cell r="E27545">
            <v>4759.88</v>
          </cell>
        </row>
        <row r="27546">
          <cell r="D27546" t="str">
            <v>930-073-343</v>
          </cell>
          <cell r="E27546">
            <v>1910.14</v>
          </cell>
        </row>
        <row r="27547">
          <cell r="D27547" t="str">
            <v>930-073-422</v>
          </cell>
          <cell r="E27547">
            <v>278.76</v>
          </cell>
        </row>
        <row r="27548">
          <cell r="D27548" t="str">
            <v>930-073-462</v>
          </cell>
          <cell r="E27548">
            <v>5763.22</v>
          </cell>
        </row>
        <row r="27549">
          <cell r="D27549" t="str">
            <v>930-078-418</v>
          </cell>
          <cell r="E27549">
            <v>8453.52</v>
          </cell>
        </row>
        <row r="27550">
          <cell r="D27550" t="str">
            <v>930-083-351</v>
          </cell>
          <cell r="E27550">
            <v>10596.25</v>
          </cell>
        </row>
        <row r="27551">
          <cell r="D27551" t="str">
            <v>930-085-196</v>
          </cell>
          <cell r="E27551">
            <v>10000</v>
          </cell>
        </row>
        <row r="27552">
          <cell r="D27552" t="str">
            <v>930-085-211</v>
          </cell>
          <cell r="E27552">
            <v>764.94</v>
          </cell>
        </row>
        <row r="27553">
          <cell r="D27553" t="str">
            <v>930-085-221</v>
          </cell>
          <cell r="E27553">
            <v>1501.2</v>
          </cell>
        </row>
        <row r="27554">
          <cell r="D27554" t="str">
            <v>930-087-461</v>
          </cell>
          <cell r="E27554">
            <v>17295.099999999999</v>
          </cell>
        </row>
        <row r="27555">
          <cell r="D27555" t="str">
            <v>930-131-413</v>
          </cell>
          <cell r="E27555">
            <v>39142.21</v>
          </cell>
        </row>
        <row r="27556">
          <cell r="D27556" t="str">
            <v>930-258-418</v>
          </cell>
          <cell r="E27556">
            <v>7800</v>
          </cell>
        </row>
        <row r="27557">
          <cell r="D27557" t="str">
            <v>940-001-121</v>
          </cell>
          <cell r="E27557">
            <v>1314778.79</v>
          </cell>
        </row>
        <row r="27558">
          <cell r="D27558" t="str">
            <v>940-001-122</v>
          </cell>
          <cell r="E27558">
            <v>62728.95</v>
          </cell>
        </row>
        <row r="27559">
          <cell r="D27559" t="str">
            <v>940-001-127</v>
          </cell>
          <cell r="E27559">
            <v>4339.24</v>
          </cell>
        </row>
        <row r="27560">
          <cell r="D27560" t="str">
            <v>940-001-129_2</v>
          </cell>
          <cell r="E27560">
            <v>2546.6</v>
          </cell>
        </row>
        <row r="27561">
          <cell r="D27561" t="str">
            <v>940-001-211</v>
          </cell>
          <cell r="E27561">
            <v>101801.97</v>
          </cell>
        </row>
        <row r="27562">
          <cell r="D27562" t="str">
            <v>940-001-221</v>
          </cell>
          <cell r="E27562">
            <v>328521.59999999998</v>
          </cell>
        </row>
        <row r="27563">
          <cell r="D27563" t="str">
            <v>940-001-231</v>
          </cell>
          <cell r="E27563">
            <v>190749.74</v>
          </cell>
        </row>
        <row r="27564">
          <cell r="D27564" t="str">
            <v>940-002-111</v>
          </cell>
          <cell r="E27564">
            <v>128016</v>
          </cell>
        </row>
        <row r="27565">
          <cell r="D27565" t="str">
            <v>940-002-113</v>
          </cell>
          <cell r="E27565">
            <v>295972.98</v>
          </cell>
        </row>
        <row r="27566">
          <cell r="D27566" t="str">
            <v>940-002-115</v>
          </cell>
          <cell r="E27566">
            <v>101994.96</v>
          </cell>
        </row>
        <row r="27567">
          <cell r="D27567" t="str">
            <v>940-002-211</v>
          </cell>
          <cell r="E27567">
            <v>39350.69</v>
          </cell>
        </row>
        <row r="27568">
          <cell r="D27568" t="str">
            <v>940-002-221</v>
          </cell>
          <cell r="E27568">
            <v>128147.91</v>
          </cell>
        </row>
        <row r="27569">
          <cell r="D27569" t="str">
            <v>940-002-231</v>
          </cell>
          <cell r="E27569">
            <v>42196.46</v>
          </cell>
        </row>
        <row r="27570">
          <cell r="D27570" t="str">
            <v>940-003-162</v>
          </cell>
          <cell r="E27570">
            <v>38562.39</v>
          </cell>
        </row>
        <row r="27571">
          <cell r="D27571" t="str">
            <v>940-003-173</v>
          </cell>
          <cell r="E27571">
            <v>114313.43</v>
          </cell>
        </row>
        <row r="27572">
          <cell r="D27572" t="str">
            <v>940-003-199</v>
          </cell>
          <cell r="E27572">
            <v>7337.77</v>
          </cell>
        </row>
        <row r="27573">
          <cell r="D27573" t="str">
            <v>940-003-211</v>
          </cell>
          <cell r="E27573">
            <v>11683.2</v>
          </cell>
        </row>
        <row r="27574">
          <cell r="D27574" t="str">
            <v>940-003-221</v>
          </cell>
          <cell r="E27574">
            <v>28725.14</v>
          </cell>
        </row>
        <row r="27575">
          <cell r="D27575" t="str">
            <v>940-003-231</v>
          </cell>
          <cell r="E27575">
            <v>26404.07</v>
          </cell>
        </row>
        <row r="27576">
          <cell r="D27576" t="str">
            <v>940-004-121</v>
          </cell>
          <cell r="E27576">
            <v>86414.7</v>
          </cell>
        </row>
        <row r="27577">
          <cell r="D27577" t="str">
            <v>940-004-122</v>
          </cell>
          <cell r="E27577">
            <v>23287.5</v>
          </cell>
        </row>
        <row r="27578">
          <cell r="D27578" t="str">
            <v>940-004-211</v>
          </cell>
          <cell r="E27578">
            <v>8184.2</v>
          </cell>
        </row>
        <row r="27579">
          <cell r="D27579" t="str">
            <v>940-004-221</v>
          </cell>
          <cell r="E27579">
            <v>21564.9</v>
          </cell>
        </row>
        <row r="27580">
          <cell r="D27580" t="str">
            <v>940-004-231</v>
          </cell>
          <cell r="E27580">
            <v>12739.06</v>
          </cell>
        </row>
        <row r="27581">
          <cell r="D27581" t="str">
            <v>940-005-114</v>
          </cell>
          <cell r="E27581">
            <v>257908.96</v>
          </cell>
        </row>
        <row r="27582">
          <cell r="D27582" t="str">
            <v>940-005-116</v>
          </cell>
          <cell r="E27582">
            <v>72127</v>
          </cell>
        </row>
        <row r="27583">
          <cell r="D27583" t="str">
            <v>940-005-211</v>
          </cell>
          <cell r="E27583">
            <v>23962.46</v>
          </cell>
        </row>
        <row r="27584">
          <cell r="D27584" t="str">
            <v>940-005-221</v>
          </cell>
          <cell r="E27584">
            <v>82575.070000000007</v>
          </cell>
        </row>
        <row r="27585">
          <cell r="D27585" t="str">
            <v>940-005-231</v>
          </cell>
          <cell r="E27585">
            <v>29402.73</v>
          </cell>
        </row>
        <row r="27586">
          <cell r="D27586" t="str">
            <v>940-006-129_2</v>
          </cell>
          <cell r="E27586">
            <v>3833.42</v>
          </cell>
        </row>
        <row r="27587">
          <cell r="D27587" t="str">
            <v>940-006-131</v>
          </cell>
          <cell r="E27587">
            <v>141252.72</v>
          </cell>
        </row>
        <row r="27588">
          <cell r="D27588" t="str">
            <v>940-006-211</v>
          </cell>
          <cell r="E27588">
            <v>10763.79</v>
          </cell>
        </row>
        <row r="27589">
          <cell r="D27589" t="str">
            <v>940-006-221</v>
          </cell>
          <cell r="E27589">
            <v>35354.33</v>
          </cell>
        </row>
        <row r="27590">
          <cell r="D27590" t="str">
            <v>940-006-231</v>
          </cell>
          <cell r="E27590">
            <v>14909.98</v>
          </cell>
        </row>
        <row r="27591">
          <cell r="D27591" t="str">
            <v>940-007-131</v>
          </cell>
          <cell r="E27591">
            <v>152131.75</v>
          </cell>
        </row>
        <row r="27592">
          <cell r="D27592" t="str">
            <v>940-007-211</v>
          </cell>
          <cell r="E27592">
            <v>11390.09</v>
          </cell>
        </row>
        <row r="27593">
          <cell r="D27593" t="str">
            <v>940-007-221</v>
          </cell>
          <cell r="E27593">
            <v>34998.33</v>
          </cell>
        </row>
        <row r="27594">
          <cell r="D27594" t="str">
            <v>940-007-231</v>
          </cell>
          <cell r="E27594">
            <v>21300.87</v>
          </cell>
        </row>
        <row r="27595">
          <cell r="D27595" t="str">
            <v>940-009-184</v>
          </cell>
          <cell r="E27595">
            <v>39992.089999999997</v>
          </cell>
        </row>
        <row r="27596">
          <cell r="D27596" t="str">
            <v>940-009-185</v>
          </cell>
          <cell r="E27596">
            <v>646.09</v>
          </cell>
        </row>
        <row r="27597">
          <cell r="D27597" t="str">
            <v>940-009-188</v>
          </cell>
          <cell r="E27597">
            <v>68805.08</v>
          </cell>
        </row>
        <row r="27598">
          <cell r="D27598" t="str">
            <v>940-009-189</v>
          </cell>
          <cell r="E27598">
            <v>14633.2</v>
          </cell>
        </row>
        <row r="27599">
          <cell r="D27599" t="str">
            <v>940-009-211</v>
          </cell>
          <cell r="E27599">
            <v>9365.26</v>
          </cell>
        </row>
        <row r="27600">
          <cell r="D27600" t="str">
            <v>940-009-221</v>
          </cell>
          <cell r="E27600">
            <v>26261.4</v>
          </cell>
        </row>
        <row r="27601">
          <cell r="D27601" t="str">
            <v>940-012-311</v>
          </cell>
          <cell r="E27601">
            <v>13720.69</v>
          </cell>
        </row>
        <row r="27602">
          <cell r="D27602" t="str">
            <v>940-012-411</v>
          </cell>
          <cell r="E27602">
            <v>1087.2</v>
          </cell>
        </row>
        <row r="27603">
          <cell r="D27603" t="str">
            <v>940-012-422</v>
          </cell>
          <cell r="E27603">
            <v>1202.17</v>
          </cell>
        </row>
        <row r="27604">
          <cell r="D27604" t="str">
            <v>940-012-423</v>
          </cell>
          <cell r="E27604">
            <v>526.97</v>
          </cell>
        </row>
        <row r="27605">
          <cell r="D27605" t="str">
            <v>940-013-121</v>
          </cell>
          <cell r="E27605">
            <v>133730.54999999999</v>
          </cell>
        </row>
        <row r="27606">
          <cell r="D27606" t="str">
            <v>940-013-122</v>
          </cell>
          <cell r="E27606">
            <v>23926.35</v>
          </cell>
        </row>
        <row r="27607">
          <cell r="D27607" t="str">
            <v>940-013-131</v>
          </cell>
          <cell r="E27607">
            <v>30104.15</v>
          </cell>
        </row>
        <row r="27608">
          <cell r="D27608" t="str">
            <v>940-013-162</v>
          </cell>
          <cell r="E27608">
            <v>5906.25</v>
          </cell>
        </row>
        <row r="27609">
          <cell r="D27609" t="str">
            <v>940-013-167</v>
          </cell>
          <cell r="E27609">
            <v>544.20000000000005</v>
          </cell>
        </row>
        <row r="27610">
          <cell r="D27610" t="str">
            <v>940-013-211</v>
          </cell>
          <cell r="E27610">
            <v>13744.28</v>
          </cell>
        </row>
        <row r="27611">
          <cell r="D27611" t="str">
            <v>940-013-221</v>
          </cell>
          <cell r="E27611">
            <v>45643.54</v>
          </cell>
        </row>
        <row r="27612">
          <cell r="D27612" t="str">
            <v>940-013-231</v>
          </cell>
          <cell r="E27612">
            <v>20213.439999999999</v>
          </cell>
        </row>
        <row r="27613">
          <cell r="D27613" t="str">
            <v>940-014-163</v>
          </cell>
          <cell r="E27613">
            <v>112.5</v>
          </cell>
        </row>
        <row r="27614">
          <cell r="D27614" t="str">
            <v>940-014-171</v>
          </cell>
          <cell r="E27614">
            <v>2766.13</v>
          </cell>
        </row>
        <row r="27615">
          <cell r="D27615" t="str">
            <v>940-014-211</v>
          </cell>
          <cell r="E27615">
            <v>220.22</v>
          </cell>
        </row>
        <row r="27616">
          <cell r="D27616" t="str">
            <v>940-014-312</v>
          </cell>
          <cell r="E27616">
            <v>8738.69</v>
          </cell>
        </row>
        <row r="27617">
          <cell r="D27617" t="str">
            <v>940-014-319</v>
          </cell>
          <cell r="E27617">
            <v>4500</v>
          </cell>
        </row>
        <row r="27618">
          <cell r="D27618" t="str">
            <v>940-014-332</v>
          </cell>
          <cell r="E27618">
            <v>668.06</v>
          </cell>
        </row>
        <row r="27619">
          <cell r="D27619" t="str">
            <v>940-014-361</v>
          </cell>
          <cell r="E27619">
            <v>485</v>
          </cell>
        </row>
        <row r="27620">
          <cell r="D27620" t="str">
            <v>940-014-379</v>
          </cell>
          <cell r="E27620">
            <v>468.5</v>
          </cell>
        </row>
        <row r="27621">
          <cell r="D27621" t="str">
            <v>940-014-411</v>
          </cell>
          <cell r="E27621">
            <v>422.27</v>
          </cell>
        </row>
        <row r="27622">
          <cell r="D27622" t="str">
            <v>940-014-418</v>
          </cell>
          <cell r="E27622">
            <v>4062.16</v>
          </cell>
        </row>
        <row r="27623">
          <cell r="D27623" t="str">
            <v>940-014-461</v>
          </cell>
          <cell r="E27623">
            <v>2136.23</v>
          </cell>
        </row>
        <row r="27624">
          <cell r="D27624" t="str">
            <v>940-014-462</v>
          </cell>
          <cell r="E27624">
            <v>2049.15</v>
          </cell>
        </row>
        <row r="27625">
          <cell r="D27625" t="str">
            <v>940-015-163</v>
          </cell>
          <cell r="E27625">
            <v>562.5</v>
          </cell>
        </row>
        <row r="27626">
          <cell r="D27626" t="str">
            <v>940-015-211</v>
          </cell>
          <cell r="E27626">
            <v>43</v>
          </cell>
        </row>
        <row r="27627">
          <cell r="D27627" t="str">
            <v>940-015-312</v>
          </cell>
          <cell r="E27627">
            <v>2889.98</v>
          </cell>
        </row>
        <row r="27628">
          <cell r="D27628" t="str">
            <v>940-015-332</v>
          </cell>
          <cell r="E27628">
            <v>955.6</v>
          </cell>
        </row>
        <row r="27629">
          <cell r="D27629" t="str">
            <v>940-015-411</v>
          </cell>
          <cell r="E27629">
            <v>519.61</v>
          </cell>
        </row>
        <row r="27630">
          <cell r="D27630" t="str">
            <v>940-015-462</v>
          </cell>
          <cell r="E27630">
            <v>12030.9</v>
          </cell>
        </row>
        <row r="27631">
          <cell r="D27631" t="str">
            <v>940-015-472</v>
          </cell>
          <cell r="E27631">
            <v>-79.86</v>
          </cell>
        </row>
        <row r="27632">
          <cell r="D27632" t="str">
            <v>940-016-121</v>
          </cell>
          <cell r="E27632">
            <v>24510.78</v>
          </cell>
        </row>
        <row r="27633">
          <cell r="D27633" t="str">
            <v>940-016-198</v>
          </cell>
          <cell r="E27633">
            <v>11736</v>
          </cell>
        </row>
        <row r="27634">
          <cell r="D27634" t="str">
            <v>940-016-211</v>
          </cell>
          <cell r="E27634">
            <v>2772.8</v>
          </cell>
        </row>
        <row r="27635">
          <cell r="D27635" t="str">
            <v>940-016-221</v>
          </cell>
          <cell r="E27635">
            <v>8757.9699999999993</v>
          </cell>
        </row>
        <row r="27636">
          <cell r="D27636" t="str">
            <v>940-019-131</v>
          </cell>
          <cell r="E27636">
            <v>13772</v>
          </cell>
        </row>
        <row r="27637">
          <cell r="D27637" t="str">
            <v>940-019-151</v>
          </cell>
          <cell r="E27637">
            <v>72235.259999999995</v>
          </cell>
        </row>
        <row r="27638">
          <cell r="D27638" t="str">
            <v>940-019-153</v>
          </cell>
          <cell r="E27638">
            <v>57776.35</v>
          </cell>
        </row>
        <row r="27639">
          <cell r="D27639" t="str">
            <v>940-019-173</v>
          </cell>
          <cell r="E27639">
            <v>125637.36</v>
          </cell>
        </row>
        <row r="27640">
          <cell r="D27640" t="str">
            <v>940-019-175</v>
          </cell>
          <cell r="E27640">
            <v>163721.70000000001</v>
          </cell>
        </row>
        <row r="27641">
          <cell r="D27641" t="str">
            <v>940-019-181</v>
          </cell>
          <cell r="E27641">
            <v>23889.96</v>
          </cell>
        </row>
        <row r="27642">
          <cell r="D27642" t="str">
            <v>940-019-199</v>
          </cell>
          <cell r="E27642">
            <v>979.59</v>
          </cell>
        </row>
        <row r="27643">
          <cell r="D27643" t="str">
            <v>940-019-211</v>
          </cell>
          <cell r="E27643">
            <v>32439.69</v>
          </cell>
        </row>
        <row r="27644">
          <cell r="D27644" t="str">
            <v>940-019-221</v>
          </cell>
          <cell r="E27644">
            <v>115136.59</v>
          </cell>
        </row>
        <row r="27645">
          <cell r="D27645" t="str">
            <v>940-019-231</v>
          </cell>
          <cell r="E27645">
            <v>79556.37</v>
          </cell>
        </row>
        <row r="27646">
          <cell r="D27646" t="str">
            <v>940-019-312</v>
          </cell>
          <cell r="E27646">
            <v>116.68</v>
          </cell>
        </row>
        <row r="27647">
          <cell r="D27647" t="str">
            <v>940-019-315</v>
          </cell>
          <cell r="E27647">
            <v>21845.33</v>
          </cell>
        </row>
        <row r="27648">
          <cell r="D27648" t="str">
            <v>940-019-321</v>
          </cell>
          <cell r="E27648">
            <v>215557.28</v>
          </cell>
        </row>
        <row r="27649">
          <cell r="D27649" t="str">
            <v>940-019-327</v>
          </cell>
          <cell r="E27649">
            <v>32385.98</v>
          </cell>
        </row>
        <row r="27650">
          <cell r="D27650" t="str">
            <v>940-019-332</v>
          </cell>
          <cell r="E27650">
            <v>265.58999999999997</v>
          </cell>
        </row>
        <row r="27651">
          <cell r="D27651" t="str">
            <v>940-019-341</v>
          </cell>
          <cell r="E27651">
            <v>96717.96</v>
          </cell>
        </row>
        <row r="27652">
          <cell r="D27652" t="str">
            <v>940-019-361</v>
          </cell>
          <cell r="E27652">
            <v>200</v>
          </cell>
        </row>
        <row r="27653">
          <cell r="D27653" t="str">
            <v>940-019-411</v>
          </cell>
          <cell r="E27653">
            <v>704.11</v>
          </cell>
        </row>
        <row r="27654">
          <cell r="D27654" t="str">
            <v>940-019-418</v>
          </cell>
          <cell r="E27654">
            <v>310.06</v>
          </cell>
        </row>
        <row r="27655">
          <cell r="D27655" t="str">
            <v>940-019-462</v>
          </cell>
          <cell r="E27655">
            <v>1246.8399999999999</v>
          </cell>
        </row>
        <row r="27656">
          <cell r="D27656" t="str">
            <v>940-020-124</v>
          </cell>
          <cell r="E27656">
            <v>408443.85</v>
          </cell>
        </row>
        <row r="27657">
          <cell r="D27657" t="str">
            <v>940-020-126</v>
          </cell>
          <cell r="E27657">
            <v>2778.72</v>
          </cell>
        </row>
        <row r="27658">
          <cell r="D27658" t="str">
            <v>940-020-162</v>
          </cell>
          <cell r="E27658">
            <v>6234.61</v>
          </cell>
        </row>
        <row r="27659">
          <cell r="D27659" t="str">
            <v>940-020-167</v>
          </cell>
          <cell r="E27659">
            <v>7051.4</v>
          </cell>
        </row>
        <row r="27660">
          <cell r="D27660" t="str">
            <v>940-020-211</v>
          </cell>
          <cell r="E27660">
            <v>24993.09</v>
          </cell>
        </row>
        <row r="27661">
          <cell r="D27661" t="str">
            <v>940-020-221</v>
          </cell>
          <cell r="E27661">
            <v>1815.45</v>
          </cell>
        </row>
        <row r="27662">
          <cell r="D27662" t="str">
            <v>940-020-319</v>
          </cell>
          <cell r="E27662">
            <v>165090.88</v>
          </cell>
        </row>
        <row r="27663">
          <cell r="D27663" t="str">
            <v>940-024-113</v>
          </cell>
          <cell r="E27663">
            <v>210554.31</v>
          </cell>
        </row>
        <row r="27664">
          <cell r="D27664" t="str">
            <v>940-024-131</v>
          </cell>
          <cell r="E27664">
            <v>13053.6</v>
          </cell>
        </row>
        <row r="27665">
          <cell r="D27665" t="str">
            <v>940-024-146</v>
          </cell>
          <cell r="E27665">
            <v>46254.28</v>
          </cell>
        </row>
        <row r="27666">
          <cell r="D27666" t="str">
            <v>940-024-162</v>
          </cell>
          <cell r="E27666">
            <v>10251.01</v>
          </cell>
        </row>
        <row r="27667">
          <cell r="D27667" t="str">
            <v>940-024-167</v>
          </cell>
          <cell r="E27667">
            <v>1690.72</v>
          </cell>
        </row>
        <row r="27668">
          <cell r="D27668" t="str">
            <v>940-024-211</v>
          </cell>
          <cell r="E27668">
            <v>19717.189999999999</v>
          </cell>
        </row>
        <row r="27669">
          <cell r="D27669" t="str">
            <v>940-024-221</v>
          </cell>
          <cell r="E27669">
            <v>67942.5</v>
          </cell>
        </row>
        <row r="27670">
          <cell r="D27670" t="str">
            <v>940-024-231</v>
          </cell>
          <cell r="E27670">
            <v>27173.39</v>
          </cell>
        </row>
        <row r="27671">
          <cell r="D27671" t="str">
            <v>940-027-142</v>
          </cell>
          <cell r="E27671">
            <v>209293.42</v>
          </cell>
        </row>
        <row r="27672">
          <cell r="D27672" t="str">
            <v>940-027-167</v>
          </cell>
          <cell r="E27672">
            <v>2358.1999999999998</v>
          </cell>
        </row>
        <row r="27673">
          <cell r="D27673" t="str">
            <v>940-027-211</v>
          </cell>
          <cell r="E27673">
            <v>16556.599999999999</v>
          </cell>
        </row>
        <row r="27674">
          <cell r="D27674" t="str">
            <v>940-027-221</v>
          </cell>
          <cell r="E27674">
            <v>52123.54</v>
          </cell>
        </row>
        <row r="27675">
          <cell r="D27675" t="str">
            <v>940-027-231</v>
          </cell>
          <cell r="E27675">
            <v>49389.24</v>
          </cell>
        </row>
        <row r="27676">
          <cell r="D27676" t="str">
            <v>940-029-143</v>
          </cell>
          <cell r="E27676">
            <v>40538.17</v>
          </cell>
        </row>
        <row r="27677">
          <cell r="D27677" t="str">
            <v>940-029-211</v>
          </cell>
          <cell r="E27677">
            <v>3001.61</v>
          </cell>
        </row>
        <row r="27678">
          <cell r="D27678" t="str">
            <v>940-029-221</v>
          </cell>
          <cell r="E27678">
            <v>9969.2900000000009</v>
          </cell>
        </row>
        <row r="27679">
          <cell r="D27679" t="str">
            <v>940-029-231</v>
          </cell>
          <cell r="E27679">
            <v>6490.93</v>
          </cell>
        </row>
        <row r="27680">
          <cell r="D27680" t="str">
            <v>940-031-151</v>
          </cell>
          <cell r="E27680">
            <v>294908.3</v>
          </cell>
        </row>
        <row r="27681">
          <cell r="D27681" t="str">
            <v>940-031-162</v>
          </cell>
          <cell r="E27681">
            <v>112.5</v>
          </cell>
        </row>
        <row r="27682">
          <cell r="D27682" t="str">
            <v>940-031-181</v>
          </cell>
          <cell r="E27682">
            <v>3999.96</v>
          </cell>
        </row>
        <row r="27683">
          <cell r="D27683" t="str">
            <v>940-031-211</v>
          </cell>
          <cell r="E27683">
            <v>22010.73</v>
          </cell>
        </row>
        <row r="27684">
          <cell r="D27684" t="str">
            <v>940-031-221</v>
          </cell>
          <cell r="E27684">
            <v>70979.59</v>
          </cell>
        </row>
        <row r="27685">
          <cell r="D27685" t="str">
            <v>940-031-231</v>
          </cell>
          <cell r="E27685">
            <v>50231.92</v>
          </cell>
        </row>
        <row r="27686">
          <cell r="D27686" t="str">
            <v>940-032-113</v>
          </cell>
          <cell r="E27686">
            <v>80634</v>
          </cell>
        </row>
        <row r="27687">
          <cell r="D27687" t="str">
            <v>940-032-121</v>
          </cell>
          <cell r="E27687">
            <v>221700.29</v>
          </cell>
        </row>
        <row r="27688">
          <cell r="D27688" t="str">
            <v>940-032-122</v>
          </cell>
          <cell r="E27688">
            <v>39168.620000000003</v>
          </cell>
        </row>
        <row r="27689">
          <cell r="D27689" t="str">
            <v>940-032-124</v>
          </cell>
          <cell r="E27689">
            <v>111746.71</v>
          </cell>
        </row>
        <row r="27690">
          <cell r="D27690" t="str">
            <v>940-032-141</v>
          </cell>
          <cell r="E27690">
            <v>22890.19</v>
          </cell>
        </row>
        <row r="27691">
          <cell r="D27691" t="str">
            <v>940-032-143</v>
          </cell>
          <cell r="E27691">
            <v>5793.43</v>
          </cell>
        </row>
        <row r="27692">
          <cell r="D27692" t="str">
            <v>940-032-147</v>
          </cell>
          <cell r="E27692">
            <v>16615.349999999999</v>
          </cell>
        </row>
        <row r="27693">
          <cell r="D27693" t="str">
            <v>940-032-162</v>
          </cell>
          <cell r="E27693">
            <v>3656.27</v>
          </cell>
        </row>
        <row r="27694">
          <cell r="D27694" t="str">
            <v>940-032-211</v>
          </cell>
          <cell r="E27694">
            <v>37714.22</v>
          </cell>
        </row>
        <row r="27695">
          <cell r="D27695" t="str">
            <v>940-032-221</v>
          </cell>
          <cell r="E27695">
            <v>88864.77</v>
          </cell>
        </row>
        <row r="27696">
          <cell r="D27696" t="str">
            <v>940-032-231</v>
          </cell>
          <cell r="E27696">
            <v>42223.77</v>
          </cell>
        </row>
        <row r="27697">
          <cell r="D27697" t="str">
            <v>940-032-311</v>
          </cell>
          <cell r="E27697">
            <v>207429.45</v>
          </cell>
        </row>
        <row r="27698">
          <cell r="D27698" t="str">
            <v>940-032-312</v>
          </cell>
          <cell r="E27698">
            <v>2614.31</v>
          </cell>
        </row>
        <row r="27699">
          <cell r="D27699" t="str">
            <v>940-032-317</v>
          </cell>
          <cell r="E27699">
            <v>24205.19</v>
          </cell>
        </row>
        <row r="27700">
          <cell r="D27700" t="str">
            <v>940-032-319</v>
          </cell>
          <cell r="E27700">
            <v>29000</v>
          </cell>
        </row>
        <row r="27701">
          <cell r="D27701" t="str">
            <v>940-032-332</v>
          </cell>
          <cell r="E27701">
            <v>4080.54</v>
          </cell>
        </row>
        <row r="27702">
          <cell r="D27702" t="str">
            <v>940-032-411</v>
          </cell>
          <cell r="E27702">
            <v>10055.08</v>
          </cell>
        </row>
        <row r="27703">
          <cell r="D27703" t="str">
            <v>940-032-462</v>
          </cell>
          <cell r="E27703">
            <v>4526.2</v>
          </cell>
        </row>
        <row r="27704">
          <cell r="D27704" t="str">
            <v>940-034-191</v>
          </cell>
          <cell r="E27704">
            <v>2423.36</v>
          </cell>
        </row>
        <row r="27705">
          <cell r="D27705" t="str">
            <v>940-034-192</v>
          </cell>
          <cell r="E27705">
            <v>3380</v>
          </cell>
        </row>
        <row r="27706">
          <cell r="D27706" t="str">
            <v>940-034-211</v>
          </cell>
          <cell r="E27706">
            <v>443.96</v>
          </cell>
        </row>
        <row r="27707">
          <cell r="D27707" t="str">
            <v>940-034-221</v>
          </cell>
          <cell r="E27707">
            <v>1204.5999999999999</v>
          </cell>
        </row>
        <row r="27708">
          <cell r="D27708" t="str">
            <v>940-034-312</v>
          </cell>
          <cell r="E27708">
            <v>3984.38</v>
          </cell>
        </row>
        <row r="27709">
          <cell r="D27709" t="str">
            <v>940-034-333</v>
          </cell>
          <cell r="E27709">
            <v>2443.2600000000002</v>
          </cell>
        </row>
        <row r="27710">
          <cell r="D27710" t="str">
            <v>940-034-411</v>
          </cell>
          <cell r="E27710">
            <v>27505.69</v>
          </cell>
        </row>
        <row r="27711">
          <cell r="D27711" t="str">
            <v>940-034-418</v>
          </cell>
          <cell r="E27711">
            <v>1675</v>
          </cell>
        </row>
        <row r="27712">
          <cell r="D27712" t="str">
            <v>940-034-459</v>
          </cell>
          <cell r="E27712">
            <v>301.11</v>
          </cell>
        </row>
        <row r="27713">
          <cell r="D27713" t="str">
            <v>940-034-461</v>
          </cell>
          <cell r="E27713">
            <v>7259</v>
          </cell>
        </row>
        <row r="27714">
          <cell r="D27714" t="str">
            <v>940-034-462</v>
          </cell>
          <cell r="E27714">
            <v>4900.59</v>
          </cell>
        </row>
        <row r="27715">
          <cell r="D27715" t="str">
            <v>940-037-113</v>
          </cell>
          <cell r="E27715">
            <v>45992.89</v>
          </cell>
        </row>
        <row r="27716">
          <cell r="D27716" t="str">
            <v>940-037-114</v>
          </cell>
          <cell r="E27716">
            <v>78400.77</v>
          </cell>
        </row>
        <row r="27717">
          <cell r="D27717" t="str">
            <v>940-037-116</v>
          </cell>
          <cell r="E27717">
            <v>76657.91</v>
          </cell>
        </row>
        <row r="27718">
          <cell r="D27718" t="str">
            <v>940-037-117</v>
          </cell>
          <cell r="E27718">
            <v>1542.93</v>
          </cell>
        </row>
        <row r="27719">
          <cell r="D27719" t="str">
            <v>940-037-121</v>
          </cell>
          <cell r="E27719">
            <v>626278.67000000004</v>
          </cell>
        </row>
        <row r="27720">
          <cell r="D27720" t="str">
            <v>940-037-122</v>
          </cell>
          <cell r="E27720">
            <v>68674</v>
          </cell>
        </row>
        <row r="27721">
          <cell r="D27721" t="str">
            <v>940-037-123</v>
          </cell>
          <cell r="E27721">
            <v>33845.54</v>
          </cell>
        </row>
        <row r="27722">
          <cell r="D27722" t="str">
            <v>940-037-124</v>
          </cell>
          <cell r="E27722">
            <v>157795.88</v>
          </cell>
        </row>
        <row r="27723">
          <cell r="D27723" t="str">
            <v>940-037-126</v>
          </cell>
          <cell r="E27723">
            <v>5820</v>
          </cell>
        </row>
        <row r="27724">
          <cell r="D27724" t="str">
            <v>940-037-128</v>
          </cell>
          <cell r="E27724">
            <v>40608.699999999997</v>
          </cell>
        </row>
        <row r="27725">
          <cell r="D27725" t="str">
            <v>940-037-131</v>
          </cell>
          <cell r="E27725">
            <v>51016.74</v>
          </cell>
        </row>
        <row r="27726">
          <cell r="D27726" t="str">
            <v>940-037-135</v>
          </cell>
          <cell r="E27726">
            <v>2653.18</v>
          </cell>
        </row>
        <row r="27727">
          <cell r="D27727" t="str">
            <v>940-037-142</v>
          </cell>
          <cell r="E27727">
            <v>53797.46</v>
          </cell>
        </row>
        <row r="27728">
          <cell r="D27728" t="str">
            <v>940-037-151</v>
          </cell>
          <cell r="E27728">
            <v>87983.86</v>
          </cell>
        </row>
        <row r="27729">
          <cell r="D27729" t="str">
            <v>940-037-162</v>
          </cell>
          <cell r="E27729">
            <v>26657</v>
          </cell>
        </row>
        <row r="27730">
          <cell r="D27730" t="str">
            <v>940-037-163</v>
          </cell>
          <cell r="E27730">
            <v>337.5</v>
          </cell>
        </row>
        <row r="27731">
          <cell r="D27731" t="str">
            <v>940-037-173</v>
          </cell>
          <cell r="E27731">
            <v>97111.97</v>
          </cell>
        </row>
        <row r="27732">
          <cell r="D27732" t="str">
            <v>940-037-176</v>
          </cell>
          <cell r="E27732">
            <v>31207.18</v>
          </cell>
        </row>
        <row r="27733">
          <cell r="D27733" t="str">
            <v>940-037-180</v>
          </cell>
          <cell r="E27733">
            <v>22000</v>
          </cell>
        </row>
        <row r="27734">
          <cell r="D27734" t="str">
            <v>940-037-181</v>
          </cell>
          <cell r="E27734">
            <v>9394.2199999999993</v>
          </cell>
        </row>
        <row r="27735">
          <cell r="D27735" t="str">
            <v>940-037-196</v>
          </cell>
          <cell r="E27735">
            <v>1500</v>
          </cell>
        </row>
        <row r="27736">
          <cell r="D27736" t="str">
            <v>940-037-199</v>
          </cell>
          <cell r="E27736">
            <v>1389.34</v>
          </cell>
        </row>
        <row r="27737">
          <cell r="D27737" t="str">
            <v>940-037-211</v>
          </cell>
          <cell r="E27737">
            <v>108240.64</v>
          </cell>
        </row>
        <row r="27738">
          <cell r="D27738" t="str">
            <v>940-037-221</v>
          </cell>
          <cell r="E27738">
            <v>297457.76</v>
          </cell>
        </row>
        <row r="27739">
          <cell r="D27739" t="str">
            <v>940-037-231</v>
          </cell>
          <cell r="E27739">
            <v>171212.85</v>
          </cell>
        </row>
        <row r="27740">
          <cell r="D27740" t="str">
            <v>940-037-311</v>
          </cell>
          <cell r="E27740">
            <v>20237.98</v>
          </cell>
        </row>
        <row r="27741">
          <cell r="D27741" t="str">
            <v>940-037-312</v>
          </cell>
          <cell r="E27741">
            <v>2877.33</v>
          </cell>
        </row>
        <row r="27742">
          <cell r="D27742" t="str">
            <v>940-037-315</v>
          </cell>
          <cell r="E27742">
            <v>108.49</v>
          </cell>
        </row>
        <row r="27743">
          <cell r="D27743" t="str">
            <v>940-037-319</v>
          </cell>
          <cell r="E27743">
            <v>94229.95</v>
          </cell>
        </row>
        <row r="27744">
          <cell r="D27744" t="str">
            <v>940-037-321</v>
          </cell>
          <cell r="E27744">
            <v>134247.57999999999</v>
          </cell>
        </row>
        <row r="27745">
          <cell r="D27745" t="str">
            <v>940-037-327</v>
          </cell>
          <cell r="E27745">
            <v>2949.02</v>
          </cell>
        </row>
        <row r="27746">
          <cell r="D27746" t="str">
            <v>940-037-332</v>
          </cell>
          <cell r="E27746">
            <v>3098.87</v>
          </cell>
        </row>
        <row r="27747">
          <cell r="D27747" t="str">
            <v>940-037-333</v>
          </cell>
          <cell r="E27747">
            <v>2886.4</v>
          </cell>
        </row>
        <row r="27748">
          <cell r="D27748" t="str">
            <v>940-037-351</v>
          </cell>
          <cell r="E27748">
            <v>606.37</v>
          </cell>
        </row>
        <row r="27749">
          <cell r="D27749" t="str">
            <v>940-037-411</v>
          </cell>
          <cell r="E27749">
            <v>39273</v>
          </cell>
        </row>
        <row r="27750">
          <cell r="D27750" t="str">
            <v>940-037-413</v>
          </cell>
          <cell r="E27750">
            <v>6792.78</v>
          </cell>
        </row>
        <row r="27751">
          <cell r="D27751" t="str">
            <v>940-037-418</v>
          </cell>
          <cell r="E27751">
            <v>600</v>
          </cell>
        </row>
        <row r="27752">
          <cell r="D27752" t="str">
            <v>940-037-451</v>
          </cell>
          <cell r="E27752">
            <v>66052.12</v>
          </cell>
        </row>
        <row r="27753">
          <cell r="D27753" t="str">
            <v>940-037-453</v>
          </cell>
          <cell r="E27753">
            <v>9549.36</v>
          </cell>
        </row>
        <row r="27754">
          <cell r="D27754" t="str">
            <v>940-037-459</v>
          </cell>
          <cell r="E27754">
            <v>231.45</v>
          </cell>
        </row>
        <row r="27755">
          <cell r="D27755" t="str">
            <v>940-037-461</v>
          </cell>
          <cell r="E27755">
            <v>104633.65</v>
          </cell>
        </row>
        <row r="27756">
          <cell r="D27756" t="str">
            <v>940-037-462</v>
          </cell>
          <cell r="E27756">
            <v>202.81</v>
          </cell>
        </row>
        <row r="27757">
          <cell r="D27757" t="str">
            <v>940-039-311</v>
          </cell>
          <cell r="E27757">
            <v>41313.040000000001</v>
          </cell>
        </row>
        <row r="27758">
          <cell r="D27758" t="str">
            <v>940-039-312</v>
          </cell>
          <cell r="E27758">
            <v>3095</v>
          </cell>
        </row>
        <row r="27759">
          <cell r="D27759" t="str">
            <v>940-040-311</v>
          </cell>
          <cell r="E27759">
            <v>5000</v>
          </cell>
        </row>
        <row r="27760">
          <cell r="D27760" t="str">
            <v>940-040-312</v>
          </cell>
          <cell r="E27760">
            <v>1849</v>
          </cell>
        </row>
        <row r="27761">
          <cell r="D27761" t="str">
            <v>940-046-180</v>
          </cell>
          <cell r="E27761">
            <v>3436.15</v>
          </cell>
        </row>
        <row r="27762">
          <cell r="D27762" t="str">
            <v>940-046-211</v>
          </cell>
          <cell r="E27762">
            <v>262.85000000000002</v>
          </cell>
        </row>
        <row r="27763">
          <cell r="D27763" t="str">
            <v>940-048-180</v>
          </cell>
          <cell r="E27763">
            <v>12426.5</v>
          </cell>
        </row>
        <row r="27764">
          <cell r="D27764" t="str">
            <v>940-048-211</v>
          </cell>
          <cell r="E27764">
            <v>868.28</v>
          </cell>
        </row>
        <row r="27765">
          <cell r="D27765" t="str">
            <v>940-054-124</v>
          </cell>
          <cell r="E27765">
            <v>50496.86</v>
          </cell>
        </row>
        <row r="27766">
          <cell r="D27766" t="str">
            <v>940-054-411</v>
          </cell>
          <cell r="E27766">
            <v>9970.39</v>
          </cell>
        </row>
        <row r="27767">
          <cell r="D27767" t="str">
            <v>940-054-418</v>
          </cell>
          <cell r="E27767">
            <v>6227.25</v>
          </cell>
        </row>
        <row r="27768">
          <cell r="D27768" t="str">
            <v>940-054-462</v>
          </cell>
          <cell r="E27768">
            <v>3702.1</v>
          </cell>
        </row>
        <row r="27769">
          <cell r="D27769" t="str">
            <v>940-055-114</v>
          </cell>
          <cell r="E27769">
            <v>72654.13</v>
          </cell>
        </row>
        <row r="27770">
          <cell r="D27770" t="str">
            <v>940-055-126</v>
          </cell>
          <cell r="E27770">
            <v>10057.469999999999</v>
          </cell>
        </row>
        <row r="27771">
          <cell r="D27771" t="str">
            <v>940-055-131</v>
          </cell>
          <cell r="E27771">
            <v>9241.5</v>
          </cell>
        </row>
        <row r="27772">
          <cell r="D27772" t="str">
            <v>940-055-143</v>
          </cell>
          <cell r="E27772">
            <v>23764.57</v>
          </cell>
        </row>
        <row r="27773">
          <cell r="D27773" t="str">
            <v>940-055-151</v>
          </cell>
          <cell r="E27773">
            <v>41115.480000000003</v>
          </cell>
        </row>
        <row r="27774">
          <cell r="D27774" t="str">
            <v>940-055-162</v>
          </cell>
          <cell r="E27774">
            <v>1575</v>
          </cell>
        </row>
        <row r="27775">
          <cell r="D27775" t="str">
            <v>940-055-171</v>
          </cell>
          <cell r="E27775">
            <v>4443.5200000000004</v>
          </cell>
        </row>
        <row r="27776">
          <cell r="D27776" t="str">
            <v>940-055-211</v>
          </cell>
          <cell r="E27776">
            <v>12242.27</v>
          </cell>
        </row>
        <row r="27777">
          <cell r="D27777" t="str">
            <v>940-055-221</v>
          </cell>
          <cell r="E27777">
            <v>34396.57</v>
          </cell>
        </row>
        <row r="27778">
          <cell r="D27778" t="str">
            <v>940-055-231</v>
          </cell>
          <cell r="E27778">
            <v>15494.53</v>
          </cell>
        </row>
        <row r="27779">
          <cell r="D27779" t="str">
            <v>940-055-311</v>
          </cell>
          <cell r="E27779">
            <v>20351.93</v>
          </cell>
        </row>
        <row r="27780">
          <cell r="D27780" t="str">
            <v>940-055-315</v>
          </cell>
          <cell r="E27780">
            <v>378.2</v>
          </cell>
        </row>
        <row r="27781">
          <cell r="D27781" t="str">
            <v>940-055-327</v>
          </cell>
          <cell r="E27781">
            <v>2629.76</v>
          </cell>
        </row>
        <row r="27782">
          <cell r="D27782" t="str">
            <v>940-055-332</v>
          </cell>
          <cell r="E27782">
            <v>164.41</v>
          </cell>
        </row>
        <row r="27783">
          <cell r="D27783" t="str">
            <v>940-055-333</v>
          </cell>
          <cell r="E27783">
            <v>3571.25</v>
          </cell>
        </row>
        <row r="27784">
          <cell r="D27784" t="str">
            <v>940-055-411</v>
          </cell>
          <cell r="E27784">
            <v>7000.96</v>
          </cell>
        </row>
        <row r="27785">
          <cell r="D27785" t="str">
            <v>940-055-413</v>
          </cell>
          <cell r="E27785">
            <v>12712.49</v>
          </cell>
        </row>
        <row r="27786">
          <cell r="D27786" t="str">
            <v>940-055-459</v>
          </cell>
          <cell r="E27786">
            <v>728.67</v>
          </cell>
        </row>
        <row r="27787">
          <cell r="D27787" t="str">
            <v>940-056-165</v>
          </cell>
          <cell r="E27787">
            <v>2422.98</v>
          </cell>
        </row>
        <row r="27788">
          <cell r="D27788" t="str">
            <v>940-056-171</v>
          </cell>
          <cell r="E27788">
            <v>247424.64000000001</v>
          </cell>
        </row>
        <row r="27789">
          <cell r="D27789" t="str">
            <v>940-056-172</v>
          </cell>
          <cell r="E27789">
            <v>8072.68</v>
          </cell>
        </row>
        <row r="27790">
          <cell r="D27790" t="str">
            <v>940-056-175</v>
          </cell>
          <cell r="E27790">
            <v>137908.65</v>
          </cell>
        </row>
        <row r="27791">
          <cell r="D27791" t="str">
            <v>940-056-211</v>
          </cell>
          <cell r="E27791">
            <v>28543.14</v>
          </cell>
        </row>
        <row r="27792">
          <cell r="D27792" t="str">
            <v>940-056-221</v>
          </cell>
          <cell r="E27792">
            <v>42493.04</v>
          </cell>
        </row>
        <row r="27793">
          <cell r="D27793" t="str">
            <v>940-056-231</v>
          </cell>
          <cell r="E27793">
            <v>33091.449999999997</v>
          </cell>
        </row>
        <row r="27794">
          <cell r="D27794" t="str">
            <v>940-056-311</v>
          </cell>
          <cell r="E27794">
            <v>5271.86</v>
          </cell>
        </row>
        <row r="27795">
          <cell r="D27795" t="str">
            <v>940-056-312</v>
          </cell>
          <cell r="E27795">
            <v>2852.4</v>
          </cell>
        </row>
        <row r="27796">
          <cell r="D27796" t="str">
            <v>940-056-316</v>
          </cell>
          <cell r="E27796">
            <v>289</v>
          </cell>
        </row>
        <row r="27797">
          <cell r="D27797" t="str">
            <v>940-056-319</v>
          </cell>
          <cell r="E27797">
            <v>1199</v>
          </cell>
        </row>
        <row r="27798">
          <cell r="D27798" t="str">
            <v>940-056-321</v>
          </cell>
          <cell r="E27798">
            <v>2533.9499999999998</v>
          </cell>
        </row>
        <row r="27799">
          <cell r="D27799" t="str">
            <v>940-056-323</v>
          </cell>
          <cell r="E27799">
            <v>1686.88</v>
          </cell>
        </row>
        <row r="27800">
          <cell r="D27800" t="str">
            <v>940-056-326</v>
          </cell>
          <cell r="E27800">
            <v>25406.38</v>
          </cell>
        </row>
        <row r="27801">
          <cell r="D27801" t="str">
            <v>940-056-341</v>
          </cell>
          <cell r="E27801">
            <v>2810.26</v>
          </cell>
        </row>
        <row r="27802">
          <cell r="D27802" t="str">
            <v>940-056-343</v>
          </cell>
          <cell r="E27802">
            <v>1310.78</v>
          </cell>
        </row>
        <row r="27803">
          <cell r="D27803" t="str">
            <v>940-056-411</v>
          </cell>
          <cell r="E27803">
            <v>4342.28</v>
          </cell>
        </row>
        <row r="27804">
          <cell r="D27804" t="str">
            <v>940-056-422</v>
          </cell>
          <cell r="E27804">
            <v>41404.949999999997</v>
          </cell>
        </row>
        <row r="27805">
          <cell r="D27805" t="str">
            <v>940-056-423</v>
          </cell>
          <cell r="E27805">
            <v>121623.15</v>
          </cell>
        </row>
        <row r="27806">
          <cell r="D27806" t="str">
            <v>940-056-424</v>
          </cell>
          <cell r="E27806">
            <v>-148.52000000000001</v>
          </cell>
        </row>
        <row r="27807">
          <cell r="D27807" t="str">
            <v>940-056-425</v>
          </cell>
          <cell r="E27807">
            <v>7454.64</v>
          </cell>
        </row>
        <row r="27808">
          <cell r="D27808" t="str">
            <v>940-056-462</v>
          </cell>
          <cell r="E27808">
            <v>314.49</v>
          </cell>
        </row>
        <row r="27809">
          <cell r="D27809" t="str">
            <v>940-056-541</v>
          </cell>
          <cell r="E27809">
            <v>695.94</v>
          </cell>
        </row>
        <row r="27810">
          <cell r="D27810" t="str">
            <v>940-061-342</v>
          </cell>
          <cell r="E27810">
            <v>603.04999999999995</v>
          </cell>
        </row>
        <row r="27811">
          <cell r="D27811" t="str">
            <v>940-061-411</v>
          </cell>
          <cell r="E27811">
            <v>30467.95</v>
          </cell>
        </row>
        <row r="27812">
          <cell r="D27812" t="str">
            <v>940-067-117</v>
          </cell>
          <cell r="E27812">
            <v>49244.639999999999</v>
          </cell>
        </row>
        <row r="27813">
          <cell r="D27813" t="str">
            <v>940-067-211</v>
          </cell>
          <cell r="E27813">
            <v>3462.8</v>
          </cell>
        </row>
        <row r="27814">
          <cell r="D27814" t="str">
            <v>940-069-131</v>
          </cell>
          <cell r="E27814">
            <v>11292.96</v>
          </cell>
        </row>
        <row r="27815">
          <cell r="D27815" t="str">
            <v>940-069-151</v>
          </cell>
          <cell r="E27815">
            <v>40928.519999999997</v>
          </cell>
        </row>
        <row r="27816">
          <cell r="D27816" t="str">
            <v>940-069-211</v>
          </cell>
          <cell r="E27816">
            <v>3913.67</v>
          </cell>
        </row>
        <row r="27817">
          <cell r="D27817" t="str">
            <v>940-069-221</v>
          </cell>
          <cell r="E27817">
            <v>13101.43</v>
          </cell>
        </row>
        <row r="27818">
          <cell r="D27818" t="str">
            <v>940-069-231</v>
          </cell>
          <cell r="E27818">
            <v>15024.66</v>
          </cell>
        </row>
        <row r="27819">
          <cell r="D27819" t="str">
            <v>940-069-418</v>
          </cell>
          <cell r="E27819">
            <v>1093</v>
          </cell>
        </row>
        <row r="27820">
          <cell r="D27820" t="str">
            <v>940-071-181</v>
          </cell>
          <cell r="E27820">
            <v>272902.84000000003</v>
          </cell>
        </row>
        <row r="27821">
          <cell r="D27821" t="str">
            <v>940-071-211</v>
          </cell>
          <cell r="E27821">
            <v>19853.77</v>
          </cell>
        </row>
        <row r="27822">
          <cell r="D27822" t="str">
            <v>940-071-221</v>
          </cell>
          <cell r="E27822">
            <v>54388.39</v>
          </cell>
        </row>
        <row r="27823">
          <cell r="D27823" t="str">
            <v>940-073-341</v>
          </cell>
          <cell r="E27823">
            <v>723.66</v>
          </cell>
        </row>
        <row r="27824">
          <cell r="D27824" t="str">
            <v>940-073-462</v>
          </cell>
          <cell r="E27824">
            <v>5417.34</v>
          </cell>
        </row>
        <row r="27825">
          <cell r="D27825" t="str">
            <v>940-078-418</v>
          </cell>
          <cell r="E27825">
            <v>3980</v>
          </cell>
        </row>
        <row r="27826">
          <cell r="D27826" t="str">
            <v>940-079-312</v>
          </cell>
          <cell r="E27826">
            <v>139.5</v>
          </cell>
        </row>
        <row r="27827">
          <cell r="D27827" t="str">
            <v>940-079-327</v>
          </cell>
          <cell r="E27827">
            <v>1265</v>
          </cell>
        </row>
        <row r="27828">
          <cell r="D27828" t="str">
            <v>940-079-411</v>
          </cell>
          <cell r="E27828">
            <v>27593.200000000001</v>
          </cell>
        </row>
        <row r="27829">
          <cell r="D27829" t="str">
            <v>940-079-461</v>
          </cell>
          <cell r="E27829">
            <v>8642.7099999999991</v>
          </cell>
        </row>
        <row r="27830">
          <cell r="D27830" t="str">
            <v>940-079-541</v>
          </cell>
          <cell r="E27830">
            <v>29128.71</v>
          </cell>
        </row>
        <row r="27831">
          <cell r="D27831" t="str">
            <v>940-083-351</v>
          </cell>
          <cell r="E27831">
            <v>19481.25</v>
          </cell>
        </row>
        <row r="27832">
          <cell r="D27832" t="str">
            <v>940-083-411</v>
          </cell>
          <cell r="E27832">
            <v>5037.5</v>
          </cell>
        </row>
        <row r="27833">
          <cell r="D27833" t="str">
            <v>940-085-196</v>
          </cell>
          <cell r="E27833">
            <v>375</v>
          </cell>
        </row>
        <row r="27834">
          <cell r="D27834" t="str">
            <v>940-085-211</v>
          </cell>
          <cell r="E27834">
            <v>28.69</v>
          </cell>
        </row>
        <row r="27835">
          <cell r="D27835" t="str">
            <v>940-085-221</v>
          </cell>
          <cell r="E27835">
            <v>62.56</v>
          </cell>
        </row>
        <row r="27836">
          <cell r="D27836" t="str">
            <v>940-085-312</v>
          </cell>
          <cell r="E27836">
            <v>140.16999999999999</v>
          </cell>
        </row>
        <row r="27837">
          <cell r="D27837" t="str">
            <v>940-085-411</v>
          </cell>
          <cell r="E27837">
            <v>9969.2199999999993</v>
          </cell>
        </row>
        <row r="27838">
          <cell r="D27838" t="str">
            <v>940-087-541</v>
          </cell>
          <cell r="E27838">
            <v>13145.91</v>
          </cell>
        </row>
        <row r="27839">
          <cell r="D27839" t="str">
            <v>940-251-180</v>
          </cell>
          <cell r="E27839">
            <v>30779.25</v>
          </cell>
        </row>
        <row r="27840">
          <cell r="D27840" t="str">
            <v>940-251-211</v>
          </cell>
          <cell r="E27840">
            <v>2166.08</v>
          </cell>
        </row>
        <row r="27841">
          <cell r="D27841" t="str">
            <v>940-251-333</v>
          </cell>
          <cell r="E27841">
            <v>1685.18</v>
          </cell>
        </row>
        <row r="27842">
          <cell r="D27842" t="str">
            <v>940-251-411</v>
          </cell>
          <cell r="E27842">
            <v>11256.26</v>
          </cell>
        </row>
        <row r="27843">
          <cell r="D27843" t="str">
            <v>950-001-121</v>
          </cell>
          <cell r="E27843">
            <v>11969767.25</v>
          </cell>
        </row>
        <row r="27844">
          <cell r="D27844" t="str">
            <v>950-001-129_2</v>
          </cell>
          <cell r="E27844">
            <v>205.1</v>
          </cell>
        </row>
        <row r="27845">
          <cell r="D27845" t="str">
            <v>950-001-211</v>
          </cell>
          <cell r="E27845">
            <v>844198.02</v>
          </cell>
        </row>
        <row r="27846">
          <cell r="D27846" t="str">
            <v>950-001-221</v>
          </cell>
          <cell r="E27846">
            <v>2986056.86</v>
          </cell>
        </row>
        <row r="27847">
          <cell r="D27847" t="str">
            <v>950-001-231</v>
          </cell>
          <cell r="E27847">
            <v>1539829.1</v>
          </cell>
        </row>
        <row r="27848">
          <cell r="D27848" t="str">
            <v>950-002-111</v>
          </cell>
          <cell r="E27848">
            <v>124168</v>
          </cell>
        </row>
        <row r="27849">
          <cell r="D27849" t="str">
            <v>950-002-113</v>
          </cell>
          <cell r="E27849">
            <v>142629.41</v>
          </cell>
        </row>
        <row r="27850">
          <cell r="D27850" t="str">
            <v>950-002-115</v>
          </cell>
          <cell r="E27850">
            <v>108369.09</v>
          </cell>
        </row>
        <row r="27851">
          <cell r="D27851" t="str">
            <v>950-002-118</v>
          </cell>
          <cell r="E27851">
            <v>120936</v>
          </cell>
        </row>
        <row r="27852">
          <cell r="D27852" t="str">
            <v>950-002-211</v>
          </cell>
          <cell r="E27852">
            <v>37557.54</v>
          </cell>
        </row>
        <row r="27853">
          <cell r="D27853" t="str">
            <v>950-002-221</v>
          </cell>
          <cell r="E27853">
            <v>116162.68</v>
          </cell>
        </row>
        <row r="27854">
          <cell r="D27854" t="str">
            <v>950-002-231</v>
          </cell>
          <cell r="E27854">
            <v>34391.279999999999</v>
          </cell>
        </row>
        <row r="27855">
          <cell r="D27855" t="str">
            <v>950-003-151</v>
          </cell>
          <cell r="E27855">
            <v>64358.17</v>
          </cell>
        </row>
        <row r="27856">
          <cell r="D27856" t="str">
            <v>950-003-162</v>
          </cell>
          <cell r="E27856">
            <v>258668.99</v>
          </cell>
        </row>
        <row r="27857">
          <cell r="D27857" t="str">
            <v>950-003-173</v>
          </cell>
          <cell r="E27857">
            <v>883851.84</v>
          </cell>
        </row>
        <row r="27858">
          <cell r="D27858" t="str">
            <v>950-003-199</v>
          </cell>
          <cell r="E27858">
            <v>51013.57</v>
          </cell>
        </row>
        <row r="27859">
          <cell r="D27859" t="str">
            <v>950-003-211</v>
          </cell>
          <cell r="E27859">
            <v>90511.58</v>
          </cell>
        </row>
        <row r="27860">
          <cell r="D27860" t="str">
            <v>950-003-221</v>
          </cell>
          <cell r="E27860">
            <v>-28999.66</v>
          </cell>
        </row>
        <row r="27861">
          <cell r="D27861" t="str">
            <v>950-003-231</v>
          </cell>
          <cell r="E27861">
            <v>180793.51</v>
          </cell>
        </row>
        <row r="27862">
          <cell r="D27862" t="str">
            <v>950-004-121</v>
          </cell>
          <cell r="E27862">
            <v>552470</v>
          </cell>
        </row>
        <row r="27863">
          <cell r="D27863" t="str">
            <v>950-004-211</v>
          </cell>
          <cell r="E27863">
            <v>40017.17</v>
          </cell>
        </row>
        <row r="27864">
          <cell r="D27864" t="str">
            <v>950-004-221</v>
          </cell>
          <cell r="E27864">
            <v>138227.79</v>
          </cell>
        </row>
        <row r="27865">
          <cell r="D27865" t="str">
            <v>950-004-231</v>
          </cell>
          <cell r="E27865">
            <v>80202.2</v>
          </cell>
        </row>
        <row r="27866">
          <cell r="D27866" t="str">
            <v>950-005-114</v>
          </cell>
          <cell r="E27866">
            <v>758533.5</v>
          </cell>
        </row>
        <row r="27867">
          <cell r="D27867" t="str">
            <v>950-005-116</v>
          </cell>
          <cell r="E27867">
            <v>420739.64</v>
          </cell>
        </row>
        <row r="27868">
          <cell r="D27868" t="str">
            <v>950-005-211</v>
          </cell>
          <cell r="E27868">
            <v>85009.8</v>
          </cell>
        </row>
        <row r="27869">
          <cell r="D27869" t="str">
            <v>950-005-221</v>
          </cell>
          <cell r="E27869">
            <v>295066.17</v>
          </cell>
        </row>
        <row r="27870">
          <cell r="D27870" t="str">
            <v>950-005-231</v>
          </cell>
          <cell r="E27870">
            <v>112269.25</v>
          </cell>
        </row>
        <row r="27871">
          <cell r="D27871" t="str">
            <v>950-006-131</v>
          </cell>
          <cell r="E27871">
            <v>542413.44999999995</v>
          </cell>
        </row>
        <row r="27872">
          <cell r="D27872" t="str">
            <v>950-006-133</v>
          </cell>
          <cell r="E27872">
            <v>192915</v>
          </cell>
        </row>
        <row r="27873">
          <cell r="D27873" t="str">
            <v>950-006-211</v>
          </cell>
          <cell r="E27873">
            <v>50294.33</v>
          </cell>
        </row>
        <row r="27874">
          <cell r="D27874" t="str">
            <v>950-006-221</v>
          </cell>
          <cell r="E27874">
            <v>183979.02</v>
          </cell>
        </row>
        <row r="27875">
          <cell r="D27875" t="str">
            <v>950-006-231</v>
          </cell>
          <cell r="E27875">
            <v>85940.7</v>
          </cell>
        </row>
        <row r="27876">
          <cell r="D27876" t="str">
            <v>950-007-131</v>
          </cell>
          <cell r="E27876">
            <v>488319</v>
          </cell>
        </row>
        <row r="27877">
          <cell r="D27877" t="str">
            <v>950-007-132</v>
          </cell>
          <cell r="E27877">
            <v>185521</v>
          </cell>
        </row>
        <row r="27878">
          <cell r="D27878" t="str">
            <v>950-007-133</v>
          </cell>
          <cell r="E27878">
            <v>66655</v>
          </cell>
        </row>
        <row r="27879">
          <cell r="D27879" t="str">
            <v>950-007-211</v>
          </cell>
          <cell r="E27879">
            <v>51013.47</v>
          </cell>
        </row>
        <row r="27880">
          <cell r="D27880" t="str">
            <v>950-007-221</v>
          </cell>
          <cell r="E27880">
            <v>185271.86</v>
          </cell>
        </row>
        <row r="27881">
          <cell r="D27881" t="str">
            <v>950-007-231</v>
          </cell>
          <cell r="E27881">
            <v>96460.160000000003</v>
          </cell>
        </row>
        <row r="27882">
          <cell r="D27882" t="str">
            <v>950-009-184</v>
          </cell>
          <cell r="E27882">
            <v>57496.79</v>
          </cell>
        </row>
        <row r="27883">
          <cell r="D27883" t="str">
            <v>950-009-185</v>
          </cell>
          <cell r="E27883">
            <v>10861.7</v>
          </cell>
        </row>
        <row r="27884">
          <cell r="D27884" t="str">
            <v>950-009-186</v>
          </cell>
          <cell r="E27884">
            <v>3076.48</v>
          </cell>
        </row>
        <row r="27885">
          <cell r="D27885" t="str">
            <v>950-009-188</v>
          </cell>
          <cell r="E27885">
            <v>169108</v>
          </cell>
        </row>
        <row r="27886">
          <cell r="D27886" t="str">
            <v>950-009-211</v>
          </cell>
          <cell r="E27886">
            <v>18166.16</v>
          </cell>
        </row>
        <row r="27887">
          <cell r="D27887" t="str">
            <v>950-009-221</v>
          </cell>
          <cell r="E27887">
            <v>58958.53</v>
          </cell>
        </row>
        <row r="27888">
          <cell r="D27888" t="str">
            <v>950-009-231</v>
          </cell>
          <cell r="E27888">
            <v>1169.92</v>
          </cell>
        </row>
        <row r="27889">
          <cell r="D27889" t="str">
            <v>950-011-162</v>
          </cell>
          <cell r="E27889">
            <v>16691.900000000001</v>
          </cell>
        </row>
        <row r="27890">
          <cell r="D27890" t="str">
            <v>950-011-163</v>
          </cell>
          <cell r="E27890">
            <v>24228.95</v>
          </cell>
        </row>
        <row r="27891">
          <cell r="D27891" t="str">
            <v>950-011-211</v>
          </cell>
          <cell r="E27891">
            <v>3130.5</v>
          </cell>
        </row>
        <row r="27892">
          <cell r="D27892" t="str">
            <v>950-011-221</v>
          </cell>
          <cell r="E27892">
            <v>272.27999999999997</v>
          </cell>
        </row>
        <row r="27893">
          <cell r="D27893" t="str">
            <v>950-012-311</v>
          </cell>
          <cell r="E27893">
            <v>24790</v>
          </cell>
        </row>
        <row r="27894">
          <cell r="D27894" t="str">
            <v>950-012-411</v>
          </cell>
          <cell r="E27894">
            <v>265.81</v>
          </cell>
        </row>
        <row r="27895">
          <cell r="D27895" t="str">
            <v>950-013-121</v>
          </cell>
          <cell r="E27895">
            <v>980201.51</v>
          </cell>
        </row>
        <row r="27896">
          <cell r="D27896" t="str">
            <v>950-013-122</v>
          </cell>
          <cell r="E27896">
            <v>13604.6</v>
          </cell>
        </row>
        <row r="27897">
          <cell r="D27897" t="str">
            <v>950-013-131</v>
          </cell>
          <cell r="E27897">
            <v>64207</v>
          </cell>
        </row>
        <row r="27898">
          <cell r="D27898" t="str">
            <v>950-013-162</v>
          </cell>
          <cell r="E27898">
            <v>24778.85</v>
          </cell>
        </row>
        <row r="27899">
          <cell r="D27899" t="str">
            <v>950-013-211</v>
          </cell>
          <cell r="E27899">
            <v>78107.649999999994</v>
          </cell>
        </row>
        <row r="27900">
          <cell r="D27900" t="str">
            <v>950-013-221</v>
          </cell>
          <cell r="E27900">
            <v>260197.72</v>
          </cell>
        </row>
        <row r="27901">
          <cell r="D27901" t="str">
            <v>950-013-231</v>
          </cell>
          <cell r="E27901">
            <v>141290.64000000001</v>
          </cell>
        </row>
        <row r="27902">
          <cell r="D27902" t="str">
            <v>950-014-121</v>
          </cell>
          <cell r="E27902">
            <v>2728.4</v>
          </cell>
        </row>
        <row r="27903">
          <cell r="D27903" t="str">
            <v>950-014-151</v>
          </cell>
          <cell r="E27903">
            <v>16151.68</v>
          </cell>
        </row>
        <row r="27904">
          <cell r="D27904" t="str">
            <v>950-014-163</v>
          </cell>
          <cell r="E27904">
            <v>8992.4</v>
          </cell>
        </row>
        <row r="27905">
          <cell r="D27905" t="str">
            <v>950-014-192</v>
          </cell>
          <cell r="E27905">
            <v>5000</v>
          </cell>
        </row>
        <row r="27906">
          <cell r="D27906" t="str">
            <v>950-014-211</v>
          </cell>
          <cell r="E27906">
            <v>2440.0300000000002</v>
          </cell>
        </row>
        <row r="27907">
          <cell r="D27907" t="str">
            <v>950-014-221</v>
          </cell>
          <cell r="E27907">
            <v>5974.8</v>
          </cell>
        </row>
        <row r="27908">
          <cell r="D27908" t="str">
            <v>950-014-231</v>
          </cell>
          <cell r="E27908">
            <v>1546.14</v>
          </cell>
        </row>
        <row r="27909">
          <cell r="D27909" t="str">
            <v>950-014-312</v>
          </cell>
          <cell r="E27909">
            <v>1118.52</v>
          </cell>
        </row>
        <row r="27910">
          <cell r="D27910" t="str">
            <v>950-014-314</v>
          </cell>
          <cell r="E27910">
            <v>85.38</v>
          </cell>
        </row>
        <row r="27911">
          <cell r="D27911" t="str">
            <v>950-014-326</v>
          </cell>
          <cell r="E27911">
            <v>3426.1</v>
          </cell>
        </row>
        <row r="27912">
          <cell r="D27912" t="str">
            <v>950-014-327</v>
          </cell>
          <cell r="E27912">
            <v>2200</v>
          </cell>
        </row>
        <row r="27913">
          <cell r="D27913" t="str">
            <v>950-014-332</v>
          </cell>
          <cell r="E27913">
            <v>15219.87</v>
          </cell>
        </row>
        <row r="27914">
          <cell r="D27914" t="str">
            <v>950-014-333</v>
          </cell>
          <cell r="E27914">
            <v>25019.09</v>
          </cell>
        </row>
        <row r="27915">
          <cell r="D27915" t="str">
            <v>950-014-351</v>
          </cell>
          <cell r="E27915">
            <v>2894.56</v>
          </cell>
        </row>
        <row r="27916">
          <cell r="D27916" t="str">
            <v>950-014-361</v>
          </cell>
          <cell r="E27916">
            <v>1551</v>
          </cell>
        </row>
        <row r="27917">
          <cell r="D27917" t="str">
            <v>950-014-379</v>
          </cell>
          <cell r="E27917">
            <v>7712</v>
          </cell>
        </row>
        <row r="27918">
          <cell r="D27918" t="str">
            <v>950-014-411</v>
          </cell>
          <cell r="E27918">
            <v>164495.53</v>
          </cell>
        </row>
        <row r="27919">
          <cell r="D27919" t="str">
            <v>950-014-413</v>
          </cell>
          <cell r="E27919">
            <v>956.11</v>
          </cell>
        </row>
        <row r="27920">
          <cell r="D27920" t="str">
            <v>950-014-418</v>
          </cell>
          <cell r="E27920">
            <v>46156.5</v>
          </cell>
        </row>
        <row r="27921">
          <cell r="D27921" t="str">
            <v>950-014-422</v>
          </cell>
          <cell r="E27921">
            <v>2158.48</v>
          </cell>
        </row>
        <row r="27922">
          <cell r="D27922" t="str">
            <v>950-014-461</v>
          </cell>
          <cell r="E27922">
            <v>40048.449999999997</v>
          </cell>
        </row>
        <row r="27923">
          <cell r="D27923" t="str">
            <v>950-014-541</v>
          </cell>
          <cell r="E27923">
            <v>30233.89</v>
          </cell>
        </row>
        <row r="27924">
          <cell r="D27924" t="str">
            <v>950-014-542</v>
          </cell>
          <cell r="E27924">
            <v>151520.07</v>
          </cell>
        </row>
        <row r="27925">
          <cell r="D27925" t="str">
            <v>950-015-311</v>
          </cell>
          <cell r="E27925">
            <v>273.31</v>
          </cell>
        </row>
        <row r="27926">
          <cell r="D27926" t="str">
            <v>950-015-411</v>
          </cell>
          <cell r="E27926">
            <v>171.38</v>
          </cell>
        </row>
        <row r="27927">
          <cell r="D27927" t="str">
            <v>950-015-418</v>
          </cell>
          <cell r="E27927">
            <v>20007.04</v>
          </cell>
        </row>
        <row r="27928">
          <cell r="D27928" t="str">
            <v>950-015-462</v>
          </cell>
          <cell r="E27928">
            <v>35027.269999999997</v>
          </cell>
        </row>
        <row r="27929">
          <cell r="D27929" t="str">
            <v>950-016-126</v>
          </cell>
          <cell r="E27929">
            <v>28381.35</v>
          </cell>
        </row>
        <row r="27930">
          <cell r="D27930" t="str">
            <v>950-016-198</v>
          </cell>
          <cell r="E27930">
            <v>9900</v>
          </cell>
        </row>
        <row r="27931">
          <cell r="D27931" t="str">
            <v>950-016-211</v>
          </cell>
          <cell r="E27931">
            <v>2928.53</v>
          </cell>
        </row>
        <row r="27932">
          <cell r="D27932" t="str">
            <v>950-016-221</v>
          </cell>
          <cell r="E27932">
            <v>9577.99</v>
          </cell>
        </row>
        <row r="27933">
          <cell r="D27933" t="str">
            <v>950-016-411</v>
          </cell>
          <cell r="E27933">
            <v>441.96</v>
          </cell>
        </row>
        <row r="27934">
          <cell r="D27934" t="str">
            <v>950-024-113</v>
          </cell>
          <cell r="E27934">
            <v>118072.75</v>
          </cell>
        </row>
        <row r="27935">
          <cell r="D27935" t="str">
            <v>950-024-152</v>
          </cell>
          <cell r="E27935">
            <v>11609.17</v>
          </cell>
        </row>
        <row r="27936">
          <cell r="D27936" t="str">
            <v>950-024-211</v>
          </cell>
          <cell r="E27936">
            <v>9024.6299999999992</v>
          </cell>
        </row>
        <row r="27937">
          <cell r="D27937" t="str">
            <v>950-024-221</v>
          </cell>
          <cell r="E27937">
            <v>32446.400000000001</v>
          </cell>
        </row>
        <row r="27938">
          <cell r="D27938" t="str">
            <v>950-024-231</v>
          </cell>
          <cell r="E27938">
            <v>12999.05</v>
          </cell>
        </row>
        <row r="27939">
          <cell r="D27939" t="str">
            <v>950-027-142</v>
          </cell>
          <cell r="E27939">
            <v>1025368.27</v>
          </cell>
        </row>
        <row r="27940">
          <cell r="D27940" t="str">
            <v>950-027-167</v>
          </cell>
          <cell r="E27940">
            <v>90.7</v>
          </cell>
        </row>
        <row r="27941">
          <cell r="D27941" t="str">
            <v>950-027-199</v>
          </cell>
          <cell r="E27941">
            <v>19616.72</v>
          </cell>
        </row>
        <row r="27942">
          <cell r="D27942" t="str">
            <v>950-027-211</v>
          </cell>
          <cell r="E27942">
            <v>71224.84</v>
          </cell>
        </row>
        <row r="27943">
          <cell r="D27943" t="str">
            <v>950-027-221</v>
          </cell>
          <cell r="E27943">
            <v>106929.23</v>
          </cell>
        </row>
        <row r="27944">
          <cell r="D27944" t="str">
            <v>950-027-231</v>
          </cell>
          <cell r="E27944">
            <v>245871.24</v>
          </cell>
        </row>
        <row r="27945">
          <cell r="D27945" t="str">
            <v>950-029-121</v>
          </cell>
          <cell r="E27945">
            <v>53060</v>
          </cell>
        </row>
        <row r="27946">
          <cell r="D27946" t="str">
            <v>950-029-142</v>
          </cell>
          <cell r="E27946">
            <v>62248.45</v>
          </cell>
        </row>
        <row r="27947">
          <cell r="D27947" t="str">
            <v>950-029-211</v>
          </cell>
          <cell r="E27947">
            <v>3858.92</v>
          </cell>
        </row>
        <row r="27948">
          <cell r="D27948" t="str">
            <v>950-029-221</v>
          </cell>
          <cell r="E27948">
            <v>13275.63</v>
          </cell>
        </row>
        <row r="27949">
          <cell r="D27949" t="str">
            <v>950-029-231</v>
          </cell>
          <cell r="E27949">
            <v>7557</v>
          </cell>
        </row>
        <row r="27950">
          <cell r="D27950" t="str">
            <v>950-032-113</v>
          </cell>
          <cell r="E27950">
            <v>84821.23</v>
          </cell>
        </row>
        <row r="27951">
          <cell r="D27951" t="str">
            <v>950-032-121</v>
          </cell>
          <cell r="E27951">
            <v>1382392.29</v>
          </cell>
        </row>
        <row r="27952">
          <cell r="D27952" t="str">
            <v>950-032-129_2</v>
          </cell>
          <cell r="E27952">
            <v>24.28</v>
          </cell>
        </row>
        <row r="27953">
          <cell r="D27953" t="str">
            <v>950-032-132</v>
          </cell>
          <cell r="E27953">
            <v>502986.19</v>
          </cell>
        </row>
        <row r="27954">
          <cell r="D27954" t="str">
            <v>950-032-133</v>
          </cell>
          <cell r="E27954">
            <v>63129.96</v>
          </cell>
        </row>
        <row r="27955">
          <cell r="D27955" t="str">
            <v>950-032-144</v>
          </cell>
          <cell r="E27955">
            <v>27809.93</v>
          </cell>
        </row>
        <row r="27956">
          <cell r="D27956" t="str">
            <v>950-032-145</v>
          </cell>
          <cell r="E27956">
            <v>420287.6</v>
          </cell>
        </row>
        <row r="27957">
          <cell r="D27957" t="str">
            <v>950-032-151</v>
          </cell>
          <cell r="E27957">
            <v>43820.88</v>
          </cell>
        </row>
        <row r="27958">
          <cell r="D27958" t="str">
            <v>950-032-162</v>
          </cell>
          <cell r="E27958">
            <v>27311.78</v>
          </cell>
        </row>
        <row r="27959">
          <cell r="D27959" t="str">
            <v>950-032-211</v>
          </cell>
          <cell r="E27959">
            <v>131470.60999999999</v>
          </cell>
        </row>
        <row r="27960">
          <cell r="D27960" t="str">
            <v>950-032-221</v>
          </cell>
          <cell r="E27960">
            <v>711957.69</v>
          </cell>
        </row>
        <row r="27961">
          <cell r="D27961" t="str">
            <v>950-032-231</v>
          </cell>
          <cell r="E27961">
            <v>329565.56</v>
          </cell>
        </row>
        <row r="27962">
          <cell r="D27962" t="str">
            <v>950-034-121</v>
          </cell>
          <cell r="E27962">
            <v>195870</v>
          </cell>
        </row>
        <row r="27963">
          <cell r="D27963" t="str">
            <v>950-034-162</v>
          </cell>
          <cell r="E27963">
            <v>8593.59</v>
          </cell>
        </row>
        <row r="27964">
          <cell r="D27964" t="str">
            <v>950-034-211</v>
          </cell>
          <cell r="E27964">
            <v>14730.05</v>
          </cell>
        </row>
        <row r="27965">
          <cell r="D27965" t="str">
            <v>950-034-221</v>
          </cell>
          <cell r="E27965">
            <v>31810.28</v>
          </cell>
        </row>
        <row r="27966">
          <cell r="D27966" t="str">
            <v>950-034-231</v>
          </cell>
          <cell r="E27966">
            <v>29058.080000000002</v>
          </cell>
        </row>
        <row r="27967">
          <cell r="D27967" t="str">
            <v>950-039-311</v>
          </cell>
          <cell r="E27967">
            <v>109998</v>
          </cell>
        </row>
        <row r="27968">
          <cell r="D27968" t="str">
            <v>950-040-311</v>
          </cell>
          <cell r="E27968">
            <v>60000</v>
          </cell>
        </row>
        <row r="27969">
          <cell r="D27969" t="str">
            <v>950-046-180</v>
          </cell>
          <cell r="E27969">
            <v>20502.560000000001</v>
          </cell>
        </row>
        <row r="27970">
          <cell r="D27970" t="str">
            <v>950-046-211</v>
          </cell>
          <cell r="E27970">
            <v>1568.44</v>
          </cell>
        </row>
        <row r="27971">
          <cell r="D27971" t="str">
            <v>950-048-180</v>
          </cell>
          <cell r="E27971">
            <v>130000</v>
          </cell>
        </row>
        <row r="27972">
          <cell r="D27972" t="str">
            <v>950-048-211</v>
          </cell>
          <cell r="E27972">
            <v>9945.0499999999993</v>
          </cell>
        </row>
        <row r="27973">
          <cell r="D27973" t="str">
            <v>950-054-121</v>
          </cell>
          <cell r="E27973">
            <v>109333.77</v>
          </cell>
        </row>
        <row r="27974">
          <cell r="D27974" t="str">
            <v>950-054-162</v>
          </cell>
          <cell r="E27974">
            <v>699.6</v>
          </cell>
        </row>
        <row r="27975">
          <cell r="D27975" t="str">
            <v>950-054-211</v>
          </cell>
          <cell r="E27975">
            <v>8261.56</v>
          </cell>
        </row>
        <row r="27976">
          <cell r="D27976" t="str">
            <v>950-054-221</v>
          </cell>
          <cell r="E27976">
            <v>39048.47</v>
          </cell>
        </row>
        <row r="27977">
          <cell r="D27977" t="str">
            <v>950-054-231</v>
          </cell>
          <cell r="E27977">
            <v>13602.6</v>
          </cell>
        </row>
        <row r="27978">
          <cell r="D27978" t="str">
            <v>950-054-311</v>
          </cell>
          <cell r="E27978">
            <v>78</v>
          </cell>
        </row>
        <row r="27979">
          <cell r="D27979" t="str">
            <v>950-055-113</v>
          </cell>
          <cell r="E27979">
            <v>63140</v>
          </cell>
        </row>
        <row r="27980">
          <cell r="D27980" t="str">
            <v>950-055-131</v>
          </cell>
          <cell r="E27980">
            <v>68705.8</v>
          </cell>
        </row>
        <row r="27981">
          <cell r="D27981" t="str">
            <v>950-055-211</v>
          </cell>
          <cell r="E27981">
            <v>9225.06</v>
          </cell>
        </row>
        <row r="27982">
          <cell r="D27982" t="str">
            <v>950-055-221</v>
          </cell>
          <cell r="E27982">
            <v>32989.64</v>
          </cell>
        </row>
        <row r="27983">
          <cell r="D27983" t="str">
            <v>950-055-231</v>
          </cell>
          <cell r="E27983">
            <v>24739.5</v>
          </cell>
        </row>
        <row r="27984">
          <cell r="D27984" t="str">
            <v>950-055-411</v>
          </cell>
          <cell r="E27984">
            <v>1200</v>
          </cell>
        </row>
        <row r="27985">
          <cell r="D27985" t="str">
            <v>950-056-165</v>
          </cell>
          <cell r="E27985">
            <v>197905.26</v>
          </cell>
        </row>
        <row r="27986">
          <cell r="D27986" t="str">
            <v>950-056-171</v>
          </cell>
          <cell r="E27986">
            <v>258068.03</v>
          </cell>
        </row>
        <row r="27987">
          <cell r="D27987" t="str">
            <v>950-056-172</v>
          </cell>
          <cell r="E27987">
            <v>46955.9</v>
          </cell>
        </row>
        <row r="27988">
          <cell r="D27988" t="str">
            <v>950-056-175</v>
          </cell>
          <cell r="E27988">
            <v>216142.81</v>
          </cell>
        </row>
        <row r="27989">
          <cell r="D27989" t="str">
            <v>950-056-199</v>
          </cell>
          <cell r="E27989">
            <v>18092.91</v>
          </cell>
        </row>
        <row r="27990">
          <cell r="D27990" t="str">
            <v>950-056-211</v>
          </cell>
          <cell r="E27990">
            <v>54983.46</v>
          </cell>
        </row>
        <row r="27991">
          <cell r="D27991" t="str">
            <v>950-056-221</v>
          </cell>
          <cell r="E27991">
            <v>155300.15</v>
          </cell>
        </row>
        <row r="27992">
          <cell r="D27992" t="str">
            <v>950-056-231</v>
          </cell>
          <cell r="E27992">
            <v>60945.72</v>
          </cell>
        </row>
        <row r="27993">
          <cell r="D27993" t="str">
            <v>950-056-316</v>
          </cell>
          <cell r="E27993">
            <v>9566.6299999999992</v>
          </cell>
        </row>
        <row r="27994">
          <cell r="D27994" t="str">
            <v>950-056-331</v>
          </cell>
          <cell r="E27994">
            <v>13335.19</v>
          </cell>
        </row>
        <row r="27995">
          <cell r="D27995" t="str">
            <v>950-056-332</v>
          </cell>
          <cell r="E27995">
            <v>3398.04</v>
          </cell>
        </row>
        <row r="27996">
          <cell r="D27996" t="str">
            <v>950-056-411</v>
          </cell>
          <cell r="E27996">
            <v>106190.21</v>
          </cell>
        </row>
        <row r="27997">
          <cell r="D27997" t="str">
            <v>950-056-418</v>
          </cell>
          <cell r="E27997">
            <v>45634.58</v>
          </cell>
        </row>
        <row r="27998">
          <cell r="D27998" t="str">
            <v>950-056-422</v>
          </cell>
          <cell r="E27998">
            <v>125207.13</v>
          </cell>
        </row>
        <row r="27999">
          <cell r="D27999" t="str">
            <v>950-056-423</v>
          </cell>
          <cell r="E27999">
            <v>167756.4</v>
          </cell>
        </row>
        <row r="28000">
          <cell r="D28000" t="str">
            <v>950-056-424</v>
          </cell>
          <cell r="E28000">
            <v>-2027.31</v>
          </cell>
        </row>
        <row r="28001">
          <cell r="D28001" t="str">
            <v>950-056-425</v>
          </cell>
          <cell r="E28001">
            <v>48909.599999999999</v>
          </cell>
        </row>
        <row r="28002">
          <cell r="D28002" t="str">
            <v>950-056-552</v>
          </cell>
          <cell r="E28002">
            <v>3838.23</v>
          </cell>
        </row>
        <row r="28003">
          <cell r="D28003" t="str">
            <v>950-061-411</v>
          </cell>
          <cell r="E28003">
            <v>181153</v>
          </cell>
        </row>
        <row r="28004">
          <cell r="D28004" t="str">
            <v>950-063-121</v>
          </cell>
          <cell r="E28004">
            <v>43910</v>
          </cell>
        </row>
        <row r="28005">
          <cell r="D28005" t="str">
            <v>950-063-162</v>
          </cell>
          <cell r="E28005">
            <v>576.9</v>
          </cell>
        </row>
        <row r="28006">
          <cell r="D28006" t="str">
            <v>950-063-211</v>
          </cell>
          <cell r="E28006">
            <v>3241.94</v>
          </cell>
        </row>
        <row r="28007">
          <cell r="D28007" t="str">
            <v>950-063-221</v>
          </cell>
          <cell r="E28007">
            <v>28414.16</v>
          </cell>
        </row>
        <row r="28008">
          <cell r="D28008" t="str">
            <v>950-063-231</v>
          </cell>
          <cell r="E28008">
            <v>7557</v>
          </cell>
        </row>
        <row r="28009">
          <cell r="D28009" t="str">
            <v>950-067-117</v>
          </cell>
          <cell r="E28009">
            <v>74256</v>
          </cell>
        </row>
        <row r="28010">
          <cell r="D28010" t="str">
            <v>950-067-129_1</v>
          </cell>
          <cell r="E28010">
            <v>210</v>
          </cell>
        </row>
        <row r="28011">
          <cell r="D28011" t="str">
            <v>950-067-211</v>
          </cell>
          <cell r="E28011">
            <v>5505.55</v>
          </cell>
        </row>
        <row r="28012">
          <cell r="D28012" t="str">
            <v>950-069-113</v>
          </cell>
          <cell r="E28012">
            <v>41908</v>
          </cell>
        </row>
        <row r="28013">
          <cell r="D28013" t="str">
            <v>950-069-131</v>
          </cell>
          <cell r="E28013">
            <v>323311.83</v>
          </cell>
        </row>
        <row r="28014">
          <cell r="D28014" t="str">
            <v>950-069-142</v>
          </cell>
          <cell r="E28014">
            <v>16377.21</v>
          </cell>
        </row>
        <row r="28015">
          <cell r="D28015" t="str">
            <v>950-069-162</v>
          </cell>
          <cell r="E28015">
            <v>1884</v>
          </cell>
        </row>
        <row r="28016">
          <cell r="D28016" t="str">
            <v>950-069-191</v>
          </cell>
          <cell r="E28016">
            <v>3197.9</v>
          </cell>
        </row>
        <row r="28017">
          <cell r="D28017" t="str">
            <v>950-069-199</v>
          </cell>
          <cell r="E28017">
            <v>318.91000000000003</v>
          </cell>
        </row>
        <row r="28018">
          <cell r="D28018" t="str">
            <v>950-069-211</v>
          </cell>
          <cell r="E28018">
            <v>27394.89</v>
          </cell>
        </row>
        <row r="28019">
          <cell r="D28019" t="str">
            <v>950-069-221</v>
          </cell>
          <cell r="E28019">
            <v>388320.68</v>
          </cell>
        </row>
        <row r="28020">
          <cell r="D28020" t="str">
            <v>950-069-231</v>
          </cell>
          <cell r="E28020">
            <v>51304.86</v>
          </cell>
        </row>
        <row r="28021">
          <cell r="D28021" t="str">
            <v>950-069-311</v>
          </cell>
          <cell r="E28021">
            <v>108599.08</v>
          </cell>
        </row>
        <row r="28022">
          <cell r="D28022" t="str">
            <v>950-069-332</v>
          </cell>
          <cell r="E28022">
            <v>2150.56</v>
          </cell>
        </row>
        <row r="28023">
          <cell r="D28023" t="str">
            <v>950-069-411</v>
          </cell>
          <cell r="E28023">
            <v>24179.08</v>
          </cell>
        </row>
        <row r="28024">
          <cell r="D28024" t="str">
            <v>950-071-181</v>
          </cell>
          <cell r="E28024">
            <v>541295.64</v>
          </cell>
        </row>
        <row r="28025">
          <cell r="D28025" t="str">
            <v>950-071-211</v>
          </cell>
          <cell r="E28025">
            <v>41406.410000000003</v>
          </cell>
        </row>
        <row r="28026">
          <cell r="D28026" t="str">
            <v>950-071-221</v>
          </cell>
          <cell r="E28026">
            <v>135050.12</v>
          </cell>
        </row>
        <row r="28027">
          <cell r="D28027" t="str">
            <v>950-073-462</v>
          </cell>
          <cell r="E28027">
            <v>191926</v>
          </cell>
        </row>
        <row r="28028">
          <cell r="D28028" t="str">
            <v>950-083-333</v>
          </cell>
          <cell r="E28028">
            <v>627.5</v>
          </cell>
        </row>
        <row r="28029">
          <cell r="D28029" t="str">
            <v>950-083-351</v>
          </cell>
          <cell r="E28029">
            <v>25917.52</v>
          </cell>
        </row>
        <row r="28030">
          <cell r="D28030" t="str">
            <v>950-083-411</v>
          </cell>
          <cell r="E28030">
            <v>6964.5</v>
          </cell>
        </row>
        <row r="28031">
          <cell r="D28031" t="str">
            <v>950-085-163</v>
          </cell>
          <cell r="E28031">
            <v>7836.56</v>
          </cell>
        </row>
        <row r="28032">
          <cell r="D28032" t="str">
            <v>950-085-180</v>
          </cell>
          <cell r="E28032">
            <v>900</v>
          </cell>
        </row>
        <row r="28033">
          <cell r="D28033" t="str">
            <v>950-085-211</v>
          </cell>
          <cell r="E28033">
            <v>668.36</v>
          </cell>
        </row>
        <row r="28034">
          <cell r="D28034" t="str">
            <v>950-085-411</v>
          </cell>
          <cell r="E28034">
            <v>42162.58</v>
          </cell>
        </row>
        <row r="28035">
          <cell r="D28035" t="str">
            <v>950-085-418</v>
          </cell>
          <cell r="E28035">
            <v>32404.63</v>
          </cell>
        </row>
        <row r="28036">
          <cell r="D28036" t="str">
            <v>950-131-413</v>
          </cell>
          <cell r="E28036">
            <v>384464</v>
          </cell>
        </row>
        <row r="28037">
          <cell r="D28037" t="str">
            <v>960-001-121</v>
          </cell>
          <cell r="E28037">
            <v>33500503.329999998</v>
          </cell>
        </row>
        <row r="28038">
          <cell r="D28038" t="str">
            <v>960-001-123</v>
          </cell>
          <cell r="E28038">
            <v>325887.01</v>
          </cell>
        </row>
        <row r="28039">
          <cell r="D28039" t="str">
            <v>960-001-211</v>
          </cell>
          <cell r="E28039">
            <v>2449295.2799999998</v>
          </cell>
        </row>
        <row r="28040">
          <cell r="D28040" t="str">
            <v>960-001-221</v>
          </cell>
          <cell r="E28040">
            <v>8452006.2300000004</v>
          </cell>
        </row>
        <row r="28041">
          <cell r="D28041" t="str">
            <v>960-001-231</v>
          </cell>
          <cell r="E28041">
            <v>5018143.71</v>
          </cell>
        </row>
        <row r="28042">
          <cell r="D28042" t="str">
            <v>960-002-111</v>
          </cell>
          <cell r="E28042">
            <v>151878.24</v>
          </cell>
        </row>
        <row r="28043">
          <cell r="D28043" t="str">
            <v>960-002-113</v>
          </cell>
          <cell r="E28043">
            <v>475535.57</v>
          </cell>
        </row>
        <row r="28044">
          <cell r="D28044" t="str">
            <v>960-002-115</v>
          </cell>
          <cell r="E28044">
            <v>16691.98</v>
          </cell>
        </row>
        <row r="28045">
          <cell r="D28045" t="str">
            <v>960-002-118</v>
          </cell>
          <cell r="E28045">
            <v>278165.65999999997</v>
          </cell>
        </row>
        <row r="28046">
          <cell r="D28046" t="str">
            <v>960-002-211</v>
          </cell>
          <cell r="E28046">
            <v>68373.899999999994</v>
          </cell>
        </row>
        <row r="28047">
          <cell r="D28047" t="str">
            <v>960-002-221</v>
          </cell>
          <cell r="E28047">
            <v>229373.91</v>
          </cell>
        </row>
        <row r="28048">
          <cell r="D28048" t="str">
            <v>960-002-231</v>
          </cell>
          <cell r="E28048">
            <v>55171.74</v>
          </cell>
        </row>
        <row r="28049">
          <cell r="D28049" t="str">
            <v>960-003-151</v>
          </cell>
          <cell r="E28049">
            <v>1139299.99</v>
          </cell>
        </row>
        <row r="28050">
          <cell r="D28050" t="str">
            <v>960-003-162</v>
          </cell>
          <cell r="E28050">
            <v>60330</v>
          </cell>
        </row>
        <row r="28051">
          <cell r="D28051" t="str">
            <v>960-003-173</v>
          </cell>
          <cell r="E28051">
            <v>2484932.33</v>
          </cell>
        </row>
        <row r="28052">
          <cell r="D28052" t="str">
            <v>960-003-199</v>
          </cell>
          <cell r="E28052">
            <v>4484.8900000000003</v>
          </cell>
        </row>
        <row r="28053">
          <cell r="D28053" t="str">
            <v>960-003-211</v>
          </cell>
          <cell r="E28053">
            <v>266853.58</v>
          </cell>
        </row>
        <row r="28054">
          <cell r="D28054" t="str">
            <v>960-003-221</v>
          </cell>
          <cell r="E28054">
            <v>910742.76</v>
          </cell>
        </row>
        <row r="28055">
          <cell r="D28055" t="str">
            <v>960-003-231</v>
          </cell>
          <cell r="E28055">
            <v>664701.44999999995</v>
          </cell>
        </row>
        <row r="28056">
          <cell r="D28056" t="str">
            <v>960-004-121</v>
          </cell>
          <cell r="E28056">
            <v>1958994.72</v>
          </cell>
        </row>
        <row r="28057">
          <cell r="D28057" t="str">
            <v>960-004-211</v>
          </cell>
          <cell r="E28057">
            <v>138636.07999999999</v>
          </cell>
        </row>
        <row r="28058">
          <cell r="D28058" t="str">
            <v>960-004-221</v>
          </cell>
          <cell r="E28058">
            <v>489561.44</v>
          </cell>
        </row>
        <row r="28059">
          <cell r="D28059" t="str">
            <v>960-004-231</v>
          </cell>
          <cell r="E28059">
            <v>284690.18</v>
          </cell>
        </row>
        <row r="28060">
          <cell r="D28060" t="str">
            <v>960-005-114</v>
          </cell>
          <cell r="E28060">
            <v>2721020.44</v>
          </cell>
        </row>
        <row r="28061">
          <cell r="D28061" t="str">
            <v>960-005-116</v>
          </cell>
          <cell r="E28061">
            <v>1104389.43</v>
          </cell>
        </row>
        <row r="28062">
          <cell r="D28062" t="str">
            <v>960-005-129_1</v>
          </cell>
          <cell r="E28062">
            <v>4522.28</v>
          </cell>
        </row>
        <row r="28063">
          <cell r="D28063" t="str">
            <v>960-005-211</v>
          </cell>
          <cell r="E28063">
            <v>275501.74</v>
          </cell>
        </row>
        <row r="28064">
          <cell r="D28064" t="str">
            <v>960-005-221</v>
          </cell>
          <cell r="E28064">
            <v>958681.93</v>
          </cell>
        </row>
        <row r="28065">
          <cell r="D28065" t="str">
            <v>960-005-231</v>
          </cell>
          <cell r="E28065">
            <v>350709.45</v>
          </cell>
        </row>
        <row r="28066">
          <cell r="D28066" t="str">
            <v>960-006-131</v>
          </cell>
          <cell r="E28066">
            <v>1968788.81</v>
          </cell>
        </row>
        <row r="28067">
          <cell r="D28067" t="str">
            <v>960-006-133</v>
          </cell>
          <cell r="E28067">
            <v>350794.22</v>
          </cell>
        </row>
        <row r="28068">
          <cell r="D28068" t="str">
            <v>960-006-211</v>
          </cell>
          <cell r="E28068">
            <v>167938.4</v>
          </cell>
        </row>
        <row r="28069">
          <cell r="D28069" t="str">
            <v>960-006-221</v>
          </cell>
          <cell r="E28069">
            <v>562070.62</v>
          </cell>
        </row>
        <row r="28070">
          <cell r="D28070" t="str">
            <v>960-006-231</v>
          </cell>
          <cell r="E28070">
            <v>249188.67</v>
          </cell>
        </row>
        <row r="28071">
          <cell r="D28071" t="str">
            <v>960-007-121</v>
          </cell>
          <cell r="E28071">
            <v>20166</v>
          </cell>
        </row>
        <row r="28072">
          <cell r="D28072" t="str">
            <v>960-007-131</v>
          </cell>
          <cell r="E28072">
            <v>1760674.71</v>
          </cell>
        </row>
        <row r="28073">
          <cell r="D28073" t="str">
            <v>960-007-132</v>
          </cell>
          <cell r="E28073">
            <v>302902.38</v>
          </cell>
        </row>
        <row r="28074">
          <cell r="D28074" t="str">
            <v>960-007-135</v>
          </cell>
          <cell r="E28074">
            <v>130777.34</v>
          </cell>
        </row>
        <row r="28075">
          <cell r="D28075" t="str">
            <v>960-007-211</v>
          </cell>
          <cell r="E28075">
            <v>160029.37</v>
          </cell>
        </row>
        <row r="28076">
          <cell r="D28076" t="str">
            <v>960-007-221</v>
          </cell>
          <cell r="E28076">
            <v>565563.74</v>
          </cell>
        </row>
        <row r="28077">
          <cell r="D28077" t="str">
            <v>960-007-231</v>
          </cell>
          <cell r="E28077">
            <v>297255.19</v>
          </cell>
        </row>
        <row r="28078">
          <cell r="D28078" t="str">
            <v>960-009-184</v>
          </cell>
          <cell r="E28078">
            <v>286373.05</v>
          </cell>
        </row>
        <row r="28079">
          <cell r="D28079" t="str">
            <v>960-009-185</v>
          </cell>
          <cell r="E28079">
            <v>7715.45</v>
          </cell>
        </row>
        <row r="28080">
          <cell r="D28080" t="str">
            <v>960-009-186</v>
          </cell>
          <cell r="E28080">
            <v>11957.88</v>
          </cell>
        </row>
        <row r="28081">
          <cell r="D28081" t="str">
            <v>960-009-188</v>
          </cell>
          <cell r="E28081">
            <v>622397.12</v>
          </cell>
        </row>
        <row r="28082">
          <cell r="D28082" t="str">
            <v>960-009-189</v>
          </cell>
          <cell r="E28082">
            <v>17769.43</v>
          </cell>
        </row>
        <row r="28083">
          <cell r="D28083" t="str">
            <v>960-009-211</v>
          </cell>
          <cell r="E28083">
            <v>70666.31</v>
          </cell>
        </row>
        <row r="28084">
          <cell r="D28084" t="str">
            <v>960-009-221</v>
          </cell>
          <cell r="E28084">
            <v>218434.07</v>
          </cell>
        </row>
        <row r="28085">
          <cell r="D28085" t="str">
            <v>960-009-231</v>
          </cell>
          <cell r="E28085">
            <v>7539.81</v>
          </cell>
        </row>
        <row r="28086">
          <cell r="D28086" t="str">
            <v>960-012-113</v>
          </cell>
          <cell r="E28086">
            <v>20321.57</v>
          </cell>
        </row>
        <row r="28087">
          <cell r="D28087" t="str">
            <v>960-012-211</v>
          </cell>
          <cell r="E28087">
            <v>1527.36</v>
          </cell>
        </row>
        <row r="28088">
          <cell r="D28088" t="str">
            <v>960-012-221</v>
          </cell>
          <cell r="E28088">
            <v>4933.59</v>
          </cell>
        </row>
        <row r="28089">
          <cell r="D28089" t="str">
            <v>960-012-231</v>
          </cell>
          <cell r="E28089">
            <v>2102.6999999999998</v>
          </cell>
        </row>
        <row r="28090">
          <cell r="D28090" t="str">
            <v>960-012-311</v>
          </cell>
          <cell r="E28090">
            <v>263594</v>
          </cell>
        </row>
        <row r="28091">
          <cell r="D28091" t="str">
            <v>960-012-312</v>
          </cell>
          <cell r="E28091">
            <v>8260.8700000000008</v>
          </cell>
        </row>
        <row r="28092">
          <cell r="D28092" t="str">
            <v>960-012-411</v>
          </cell>
          <cell r="E28092">
            <v>53192.91</v>
          </cell>
        </row>
        <row r="28093">
          <cell r="D28093" t="str">
            <v>960-013-121</v>
          </cell>
          <cell r="E28093">
            <v>3550235.93</v>
          </cell>
        </row>
        <row r="28094">
          <cell r="D28094" t="str">
            <v>960-013-131</v>
          </cell>
          <cell r="E28094">
            <v>241095</v>
          </cell>
        </row>
        <row r="28095">
          <cell r="D28095" t="str">
            <v>960-013-162</v>
          </cell>
          <cell r="E28095">
            <v>70907.460000000006</v>
          </cell>
        </row>
        <row r="28096">
          <cell r="D28096" t="str">
            <v>960-013-211</v>
          </cell>
          <cell r="E28096">
            <v>278092.45</v>
          </cell>
        </row>
        <row r="28097">
          <cell r="D28097" t="str">
            <v>960-013-221</v>
          </cell>
          <cell r="E28097">
            <v>944391.96</v>
          </cell>
        </row>
        <row r="28098">
          <cell r="D28098" t="str">
            <v>960-013-231</v>
          </cell>
          <cell r="E28098">
            <v>506023.08</v>
          </cell>
        </row>
        <row r="28099">
          <cell r="D28099" t="str">
            <v>960-014-121</v>
          </cell>
          <cell r="E28099">
            <v>34251.910000000003</v>
          </cell>
        </row>
        <row r="28100">
          <cell r="D28100" t="str">
            <v>960-014-191</v>
          </cell>
          <cell r="E28100">
            <v>15825.05</v>
          </cell>
        </row>
        <row r="28101">
          <cell r="D28101" t="str">
            <v>960-014-211</v>
          </cell>
          <cell r="E28101">
            <v>3417.29</v>
          </cell>
        </row>
        <row r="28102">
          <cell r="D28102" t="str">
            <v>960-014-221</v>
          </cell>
          <cell r="E28102">
            <v>11368.76</v>
          </cell>
        </row>
        <row r="28103">
          <cell r="D28103" t="str">
            <v>960-014-231</v>
          </cell>
          <cell r="E28103">
            <v>3679.56</v>
          </cell>
        </row>
        <row r="28104">
          <cell r="D28104" t="str">
            <v>960-014-311</v>
          </cell>
          <cell r="E28104">
            <v>22128.21</v>
          </cell>
        </row>
        <row r="28105">
          <cell r="D28105" t="str">
            <v>960-014-312</v>
          </cell>
          <cell r="E28105">
            <v>23153.040000000001</v>
          </cell>
        </row>
        <row r="28106">
          <cell r="D28106" t="str">
            <v>960-014-319</v>
          </cell>
          <cell r="E28106">
            <v>6728.45</v>
          </cell>
        </row>
        <row r="28107">
          <cell r="D28107" t="str">
            <v>960-014-332</v>
          </cell>
          <cell r="E28107">
            <v>22930.71</v>
          </cell>
        </row>
        <row r="28108">
          <cell r="D28108" t="str">
            <v>960-014-351</v>
          </cell>
          <cell r="E28108">
            <v>180</v>
          </cell>
        </row>
        <row r="28109">
          <cell r="D28109" t="str">
            <v>960-014-411</v>
          </cell>
          <cell r="E28109">
            <v>39647.17</v>
          </cell>
        </row>
        <row r="28110">
          <cell r="D28110" t="str">
            <v>960-014-418</v>
          </cell>
          <cell r="E28110">
            <v>32676.31</v>
          </cell>
        </row>
        <row r="28111">
          <cell r="D28111" t="str">
            <v>960-014-461</v>
          </cell>
          <cell r="E28111">
            <v>86905.2</v>
          </cell>
        </row>
        <row r="28112">
          <cell r="D28112" t="str">
            <v>960-014-462</v>
          </cell>
          <cell r="E28112">
            <v>84609.36</v>
          </cell>
        </row>
        <row r="28113">
          <cell r="D28113" t="str">
            <v>960-014-541</v>
          </cell>
          <cell r="E28113">
            <v>170994.98</v>
          </cell>
        </row>
        <row r="28114">
          <cell r="D28114" t="str">
            <v>960-015-312</v>
          </cell>
          <cell r="E28114">
            <v>25765.57</v>
          </cell>
        </row>
        <row r="28115">
          <cell r="D28115" t="str">
            <v>960-015-326</v>
          </cell>
          <cell r="E28115">
            <v>3293.36</v>
          </cell>
        </row>
        <row r="28116">
          <cell r="D28116" t="str">
            <v>960-015-343</v>
          </cell>
          <cell r="E28116">
            <v>20145.919999999998</v>
          </cell>
        </row>
        <row r="28117">
          <cell r="D28117" t="str">
            <v>960-015-418</v>
          </cell>
          <cell r="E28117">
            <v>5790.12</v>
          </cell>
        </row>
        <row r="28118">
          <cell r="D28118" t="str">
            <v>960-015-472</v>
          </cell>
          <cell r="E28118">
            <v>-164.64</v>
          </cell>
        </row>
        <row r="28119">
          <cell r="D28119" t="str">
            <v>960-015-542</v>
          </cell>
          <cell r="E28119">
            <v>17917.990000000002</v>
          </cell>
        </row>
        <row r="28120">
          <cell r="D28120" t="str">
            <v>960-016-198</v>
          </cell>
          <cell r="E28120">
            <v>247933.01</v>
          </cell>
        </row>
        <row r="28121">
          <cell r="D28121" t="str">
            <v>960-016-211</v>
          </cell>
          <cell r="E28121">
            <v>18678.5</v>
          </cell>
        </row>
        <row r="28122">
          <cell r="D28122" t="str">
            <v>960-016-221</v>
          </cell>
          <cell r="E28122">
            <v>53283.75</v>
          </cell>
        </row>
        <row r="28123">
          <cell r="D28123" t="str">
            <v>960-020-124</v>
          </cell>
          <cell r="E28123">
            <v>3150163.41</v>
          </cell>
        </row>
        <row r="28124">
          <cell r="D28124" t="str">
            <v>960-020-211</v>
          </cell>
          <cell r="E28124">
            <v>86063.59</v>
          </cell>
        </row>
        <row r="28125">
          <cell r="D28125" t="str">
            <v>960-020-319</v>
          </cell>
          <cell r="E28125">
            <v>1155680</v>
          </cell>
        </row>
        <row r="28126">
          <cell r="D28126" t="str">
            <v>960-023-418</v>
          </cell>
          <cell r="E28126">
            <v>122226.35</v>
          </cell>
        </row>
        <row r="28127">
          <cell r="D28127" t="str">
            <v>960-024-113</v>
          </cell>
          <cell r="E28127">
            <v>129762.76</v>
          </cell>
        </row>
        <row r="28128">
          <cell r="D28128" t="str">
            <v>960-024-116</v>
          </cell>
          <cell r="E28128">
            <v>802428.41</v>
          </cell>
        </row>
        <row r="28129">
          <cell r="D28129" t="str">
            <v>960-024-117</v>
          </cell>
          <cell r="E28129">
            <v>119448</v>
          </cell>
        </row>
        <row r="28130">
          <cell r="D28130" t="str">
            <v>960-024-129_1</v>
          </cell>
          <cell r="E28130">
            <v>552</v>
          </cell>
        </row>
        <row r="28131">
          <cell r="D28131" t="str">
            <v>960-024-162</v>
          </cell>
          <cell r="E28131">
            <v>33500</v>
          </cell>
        </row>
        <row r="28132">
          <cell r="D28132" t="str">
            <v>960-024-211</v>
          </cell>
          <cell r="E28132">
            <v>81963.929999999993</v>
          </cell>
        </row>
        <row r="28133">
          <cell r="D28133" t="str">
            <v>960-024-221</v>
          </cell>
          <cell r="E28133">
            <v>261899.03</v>
          </cell>
        </row>
        <row r="28134">
          <cell r="D28134" t="str">
            <v>960-024-231</v>
          </cell>
          <cell r="E28134">
            <v>119170.87</v>
          </cell>
        </row>
        <row r="28135">
          <cell r="D28135" t="str">
            <v>960-027-142</v>
          </cell>
          <cell r="E28135">
            <v>3560374.7</v>
          </cell>
        </row>
        <row r="28136">
          <cell r="D28136" t="str">
            <v>960-027-167</v>
          </cell>
          <cell r="E28136">
            <v>75954.64</v>
          </cell>
        </row>
        <row r="28137">
          <cell r="D28137" t="str">
            <v>960-027-199</v>
          </cell>
          <cell r="E28137">
            <v>33531.83</v>
          </cell>
        </row>
        <row r="28138">
          <cell r="D28138" t="str">
            <v>960-027-211</v>
          </cell>
          <cell r="E28138">
            <v>262484.71999999997</v>
          </cell>
        </row>
        <row r="28139">
          <cell r="D28139" t="str">
            <v>960-027-221</v>
          </cell>
          <cell r="E28139">
            <v>892087.91</v>
          </cell>
        </row>
        <row r="28140">
          <cell r="D28140" t="str">
            <v>960-027-231</v>
          </cell>
          <cell r="E28140">
            <v>743307.2</v>
          </cell>
        </row>
        <row r="28141">
          <cell r="D28141" t="str">
            <v>960-028-181</v>
          </cell>
          <cell r="E28141">
            <v>33000</v>
          </cell>
        </row>
        <row r="28142">
          <cell r="D28142" t="str">
            <v>960-028-211</v>
          </cell>
          <cell r="E28142">
            <v>2524.5</v>
          </cell>
        </row>
        <row r="28143">
          <cell r="D28143" t="str">
            <v>960-028-221</v>
          </cell>
          <cell r="E28143">
            <v>750.6</v>
          </cell>
        </row>
        <row r="28144">
          <cell r="D28144" t="str">
            <v>960-029-131</v>
          </cell>
          <cell r="E28144">
            <v>56250</v>
          </cell>
        </row>
        <row r="28145">
          <cell r="D28145" t="str">
            <v>960-029-211</v>
          </cell>
          <cell r="E28145">
            <v>3692.93</v>
          </cell>
        </row>
        <row r="28146">
          <cell r="D28146" t="str">
            <v>960-029-221</v>
          </cell>
          <cell r="E28146">
            <v>14073.8</v>
          </cell>
        </row>
        <row r="28147">
          <cell r="D28147" t="str">
            <v>960-029-231</v>
          </cell>
          <cell r="E28147">
            <v>7557</v>
          </cell>
        </row>
        <row r="28148">
          <cell r="D28148" t="str">
            <v>960-029-312</v>
          </cell>
          <cell r="E28148">
            <v>12926.27</v>
          </cell>
        </row>
        <row r="28149">
          <cell r="D28149" t="str">
            <v>960-031-121</v>
          </cell>
          <cell r="E28149">
            <v>878445.98</v>
          </cell>
        </row>
        <row r="28150">
          <cell r="D28150" t="str">
            <v>960-031-131</v>
          </cell>
          <cell r="E28150">
            <v>2301</v>
          </cell>
        </row>
        <row r="28151">
          <cell r="D28151" t="str">
            <v>960-031-142</v>
          </cell>
          <cell r="E28151">
            <v>405327.79</v>
          </cell>
        </row>
        <row r="28152">
          <cell r="D28152" t="str">
            <v>960-031-151</v>
          </cell>
          <cell r="E28152">
            <v>2320948.4</v>
          </cell>
        </row>
        <row r="28153">
          <cell r="D28153" t="str">
            <v>960-031-162</v>
          </cell>
          <cell r="E28153">
            <v>490500</v>
          </cell>
        </row>
        <row r="28154">
          <cell r="D28154" t="str">
            <v>960-031-181</v>
          </cell>
          <cell r="E28154">
            <v>2732975.27</v>
          </cell>
        </row>
        <row r="28155">
          <cell r="D28155" t="str">
            <v>960-031-199</v>
          </cell>
          <cell r="E28155">
            <v>5415.81</v>
          </cell>
        </row>
        <row r="28156">
          <cell r="D28156" t="str">
            <v>960-031-211</v>
          </cell>
          <cell r="E28156">
            <v>509032.55</v>
          </cell>
        </row>
        <row r="28157">
          <cell r="D28157" t="str">
            <v>960-031-221</v>
          </cell>
          <cell r="E28157">
            <v>1528676.28</v>
          </cell>
        </row>
        <row r="28158">
          <cell r="D28158" t="str">
            <v>960-031-231</v>
          </cell>
          <cell r="E28158">
            <v>403049.33</v>
          </cell>
        </row>
        <row r="28159">
          <cell r="D28159" t="str">
            <v>960-031-311</v>
          </cell>
          <cell r="E28159">
            <v>942637.82</v>
          </cell>
        </row>
        <row r="28160">
          <cell r="D28160" t="str">
            <v>960-031-312</v>
          </cell>
          <cell r="E28160">
            <v>1750</v>
          </cell>
        </row>
        <row r="28161">
          <cell r="D28161" t="str">
            <v>960-031-418</v>
          </cell>
          <cell r="E28161">
            <v>17361.77</v>
          </cell>
        </row>
        <row r="28162">
          <cell r="D28162" t="str">
            <v>960-032-113</v>
          </cell>
          <cell r="E28162">
            <v>84302.16</v>
          </cell>
        </row>
        <row r="28163">
          <cell r="D28163" t="str">
            <v>960-032-121</v>
          </cell>
          <cell r="E28163">
            <v>5649557.9100000001</v>
          </cell>
        </row>
        <row r="28164">
          <cell r="D28164" t="str">
            <v>960-032-131</v>
          </cell>
          <cell r="E28164">
            <v>448380</v>
          </cell>
        </row>
        <row r="28165">
          <cell r="D28165" t="str">
            <v>960-032-132</v>
          </cell>
          <cell r="E28165">
            <v>543625.55000000005</v>
          </cell>
        </row>
        <row r="28166">
          <cell r="D28166" t="str">
            <v>960-032-133</v>
          </cell>
          <cell r="E28166">
            <v>41698.870000000003</v>
          </cell>
        </row>
        <row r="28167">
          <cell r="D28167" t="str">
            <v>960-032-142</v>
          </cell>
          <cell r="E28167">
            <v>635830.01</v>
          </cell>
        </row>
        <row r="28168">
          <cell r="D28168" t="str">
            <v>960-032-143</v>
          </cell>
          <cell r="E28168">
            <v>9162.06</v>
          </cell>
        </row>
        <row r="28169">
          <cell r="D28169" t="str">
            <v>960-032-145</v>
          </cell>
          <cell r="E28169">
            <v>345493.81</v>
          </cell>
        </row>
        <row r="28170">
          <cell r="D28170" t="str">
            <v>960-032-151</v>
          </cell>
          <cell r="E28170">
            <v>39170.089999999997</v>
          </cell>
        </row>
        <row r="28171">
          <cell r="D28171" t="str">
            <v>960-032-162</v>
          </cell>
          <cell r="E28171">
            <v>298579.01</v>
          </cell>
        </row>
        <row r="28172">
          <cell r="D28172" t="str">
            <v>960-032-167</v>
          </cell>
          <cell r="E28172">
            <v>108263.61</v>
          </cell>
        </row>
        <row r="28173">
          <cell r="D28173" t="str">
            <v>960-032-192</v>
          </cell>
          <cell r="E28173">
            <v>10485.61</v>
          </cell>
        </row>
        <row r="28174">
          <cell r="D28174" t="str">
            <v>960-032-199</v>
          </cell>
          <cell r="E28174">
            <v>8031.11</v>
          </cell>
        </row>
        <row r="28175">
          <cell r="D28175" t="str">
            <v>960-032-211</v>
          </cell>
          <cell r="E28175">
            <v>593267.87</v>
          </cell>
        </row>
        <row r="28176">
          <cell r="D28176" t="str">
            <v>960-032-221</v>
          </cell>
          <cell r="E28176">
            <v>1965085.41</v>
          </cell>
        </row>
        <row r="28177">
          <cell r="D28177" t="str">
            <v>960-032-231</v>
          </cell>
          <cell r="E28177">
            <v>701874.8</v>
          </cell>
        </row>
        <row r="28178">
          <cell r="D28178" t="str">
            <v>960-032-311</v>
          </cell>
          <cell r="E28178">
            <v>1483143.4</v>
          </cell>
        </row>
        <row r="28179">
          <cell r="D28179" t="str">
            <v>960-032-411</v>
          </cell>
          <cell r="E28179">
            <v>5423.72</v>
          </cell>
        </row>
        <row r="28180">
          <cell r="D28180" t="str">
            <v>960-034-121</v>
          </cell>
          <cell r="E28180">
            <v>33812.28</v>
          </cell>
        </row>
        <row r="28181">
          <cell r="D28181" t="str">
            <v>960-034-131</v>
          </cell>
          <cell r="E28181">
            <v>436941.06</v>
          </cell>
        </row>
        <row r="28182">
          <cell r="D28182" t="str">
            <v>960-034-191</v>
          </cell>
          <cell r="E28182">
            <v>2000</v>
          </cell>
        </row>
        <row r="28183">
          <cell r="D28183" t="str">
            <v>960-034-211</v>
          </cell>
          <cell r="E28183">
            <v>33306.11</v>
          </cell>
        </row>
        <row r="28184">
          <cell r="D28184" t="str">
            <v>960-034-221</v>
          </cell>
          <cell r="E28184">
            <v>118215.26</v>
          </cell>
        </row>
        <row r="28185">
          <cell r="D28185" t="str">
            <v>960-034-231</v>
          </cell>
          <cell r="E28185">
            <v>61602.17</v>
          </cell>
        </row>
        <row r="28186">
          <cell r="D28186" t="str">
            <v>960-034-311</v>
          </cell>
          <cell r="E28186">
            <v>135466.13</v>
          </cell>
        </row>
        <row r="28187">
          <cell r="D28187" t="str">
            <v>960-034-312</v>
          </cell>
          <cell r="E28187">
            <v>3766.53</v>
          </cell>
        </row>
        <row r="28188">
          <cell r="D28188" t="str">
            <v>960-034-332</v>
          </cell>
          <cell r="E28188">
            <v>10117.94</v>
          </cell>
        </row>
        <row r="28189">
          <cell r="D28189" t="str">
            <v>960-034-351</v>
          </cell>
          <cell r="E28189">
            <v>3600</v>
          </cell>
        </row>
        <row r="28190">
          <cell r="D28190" t="str">
            <v>960-034-411</v>
          </cell>
          <cell r="E28190">
            <v>128373.09</v>
          </cell>
        </row>
        <row r="28191">
          <cell r="D28191" t="str">
            <v>960-034-418</v>
          </cell>
          <cell r="E28191">
            <v>3128</v>
          </cell>
        </row>
        <row r="28192">
          <cell r="D28192" t="str">
            <v>960-034-461</v>
          </cell>
          <cell r="E28192">
            <v>5296.19</v>
          </cell>
        </row>
        <row r="28193">
          <cell r="D28193" t="str">
            <v>960-034-462</v>
          </cell>
          <cell r="E28193">
            <v>3234.24</v>
          </cell>
        </row>
        <row r="28194">
          <cell r="D28194" t="str">
            <v>960-037-114</v>
          </cell>
          <cell r="E28194">
            <v>149337.37</v>
          </cell>
        </row>
        <row r="28195">
          <cell r="D28195" t="str">
            <v>960-037-116</v>
          </cell>
          <cell r="E28195">
            <v>116302.91</v>
          </cell>
        </row>
        <row r="28196">
          <cell r="D28196" t="str">
            <v>960-037-121</v>
          </cell>
          <cell r="E28196">
            <v>1821110.82</v>
          </cell>
        </row>
        <row r="28197">
          <cell r="D28197" t="str">
            <v>960-037-131</v>
          </cell>
          <cell r="E28197">
            <v>316191.99</v>
          </cell>
        </row>
        <row r="28198">
          <cell r="D28198" t="str">
            <v>960-037-142</v>
          </cell>
          <cell r="E28198">
            <v>155081.69</v>
          </cell>
        </row>
        <row r="28199">
          <cell r="D28199" t="str">
            <v>960-037-151</v>
          </cell>
          <cell r="E28199">
            <v>166254.35999999999</v>
          </cell>
        </row>
        <row r="28200">
          <cell r="D28200" t="str">
            <v>960-037-162</v>
          </cell>
          <cell r="E28200">
            <v>150000</v>
          </cell>
        </row>
        <row r="28201">
          <cell r="D28201" t="str">
            <v>960-037-167</v>
          </cell>
          <cell r="E28201">
            <v>10168.43</v>
          </cell>
        </row>
        <row r="28202">
          <cell r="D28202" t="str">
            <v>960-037-171</v>
          </cell>
          <cell r="E28202">
            <v>922.5</v>
          </cell>
        </row>
        <row r="28203">
          <cell r="D28203" t="str">
            <v>960-037-173</v>
          </cell>
          <cell r="E28203">
            <v>155631.28</v>
          </cell>
        </row>
        <row r="28204">
          <cell r="D28204" t="str">
            <v>960-037-181</v>
          </cell>
          <cell r="E28204">
            <v>210182.44</v>
          </cell>
        </row>
        <row r="28205">
          <cell r="D28205" t="str">
            <v>960-037-191</v>
          </cell>
          <cell r="E28205">
            <v>15169.6</v>
          </cell>
        </row>
        <row r="28206">
          <cell r="D28206" t="str">
            <v>960-037-192</v>
          </cell>
          <cell r="E28206">
            <v>3616.68</v>
          </cell>
        </row>
        <row r="28207">
          <cell r="D28207" t="str">
            <v>960-037-195</v>
          </cell>
          <cell r="E28207">
            <v>2652</v>
          </cell>
        </row>
        <row r="28208">
          <cell r="D28208" t="str">
            <v>960-037-198</v>
          </cell>
          <cell r="E28208">
            <v>4582.25</v>
          </cell>
        </row>
        <row r="28209">
          <cell r="D28209" t="str">
            <v>960-037-199</v>
          </cell>
          <cell r="E28209">
            <v>856.37</v>
          </cell>
        </row>
        <row r="28210">
          <cell r="D28210" t="str">
            <v>960-037-211</v>
          </cell>
          <cell r="E28210">
            <v>239990.18</v>
          </cell>
        </row>
        <row r="28211">
          <cell r="D28211" t="str">
            <v>960-037-221</v>
          </cell>
          <cell r="E28211">
            <v>775837.34</v>
          </cell>
        </row>
        <row r="28212">
          <cell r="D28212" t="str">
            <v>960-037-231</v>
          </cell>
          <cell r="E28212">
            <v>401333.86</v>
          </cell>
        </row>
        <row r="28213">
          <cell r="D28213" t="str">
            <v>960-037-311</v>
          </cell>
          <cell r="E28213">
            <v>1995.75</v>
          </cell>
        </row>
        <row r="28214">
          <cell r="D28214" t="str">
            <v>960-037-312</v>
          </cell>
          <cell r="E28214">
            <v>256.89999999999998</v>
          </cell>
        </row>
        <row r="28215">
          <cell r="D28215" t="str">
            <v>960-037-319</v>
          </cell>
          <cell r="E28215">
            <v>3454.91</v>
          </cell>
        </row>
        <row r="28216">
          <cell r="D28216" t="str">
            <v>960-037-321</v>
          </cell>
          <cell r="E28216">
            <v>265985.78999999998</v>
          </cell>
        </row>
        <row r="28217">
          <cell r="D28217" t="str">
            <v>960-037-322</v>
          </cell>
          <cell r="E28217">
            <v>2717.88</v>
          </cell>
        </row>
        <row r="28218">
          <cell r="D28218" t="str">
            <v>960-037-323</v>
          </cell>
          <cell r="E28218">
            <v>78877.279999999999</v>
          </cell>
        </row>
        <row r="28219">
          <cell r="D28219" t="str">
            <v>960-037-411</v>
          </cell>
          <cell r="E28219">
            <v>116937.46</v>
          </cell>
        </row>
        <row r="28220">
          <cell r="D28220" t="str">
            <v>960-037-414</v>
          </cell>
          <cell r="E28220">
            <v>6235.54</v>
          </cell>
        </row>
        <row r="28221">
          <cell r="D28221" t="str">
            <v>960-037-418</v>
          </cell>
          <cell r="E28221">
            <v>7422.33</v>
          </cell>
        </row>
        <row r="28222">
          <cell r="D28222" t="str">
            <v>960-037-461</v>
          </cell>
          <cell r="E28222">
            <v>97644.6</v>
          </cell>
        </row>
        <row r="28223">
          <cell r="D28223" t="str">
            <v>960-037-462</v>
          </cell>
          <cell r="E28223">
            <v>23498.49</v>
          </cell>
        </row>
        <row r="28224">
          <cell r="D28224" t="str">
            <v>960-039-311</v>
          </cell>
          <cell r="E28224">
            <v>484000</v>
          </cell>
        </row>
        <row r="28225">
          <cell r="D28225" t="str">
            <v>960-039-541</v>
          </cell>
          <cell r="E28225">
            <v>190794</v>
          </cell>
        </row>
        <row r="28226">
          <cell r="D28226" t="str">
            <v>960-043-131</v>
          </cell>
          <cell r="E28226">
            <v>252160.62</v>
          </cell>
        </row>
        <row r="28227">
          <cell r="D28227" t="str">
            <v>960-043-211</v>
          </cell>
          <cell r="E28227">
            <v>18216.32</v>
          </cell>
        </row>
        <row r="28228">
          <cell r="D28228" t="str">
            <v>960-043-221</v>
          </cell>
          <cell r="E28228">
            <v>63090.48</v>
          </cell>
        </row>
        <row r="28229">
          <cell r="D28229" t="str">
            <v>960-043-231</v>
          </cell>
          <cell r="E28229">
            <v>31397.919999999998</v>
          </cell>
        </row>
        <row r="28230">
          <cell r="D28230" t="str">
            <v>960-043-311</v>
          </cell>
          <cell r="E28230">
            <v>503000</v>
          </cell>
        </row>
        <row r="28231">
          <cell r="D28231" t="str">
            <v>960-043-411</v>
          </cell>
          <cell r="E28231">
            <v>5645.66</v>
          </cell>
        </row>
        <row r="28232">
          <cell r="D28232" t="str">
            <v>960-046-180</v>
          </cell>
          <cell r="E28232">
            <v>98750</v>
          </cell>
        </row>
        <row r="28233">
          <cell r="D28233" t="str">
            <v>960-046-211</v>
          </cell>
          <cell r="E28233">
            <v>7554.4</v>
          </cell>
        </row>
        <row r="28234">
          <cell r="D28234" t="str">
            <v>960-048-180</v>
          </cell>
          <cell r="E28234">
            <v>213450</v>
          </cell>
        </row>
        <row r="28235">
          <cell r="D28235" t="str">
            <v>960-048-211</v>
          </cell>
          <cell r="E28235">
            <v>17270.990000000002</v>
          </cell>
        </row>
        <row r="28236">
          <cell r="D28236" t="str">
            <v>960-054-121</v>
          </cell>
          <cell r="E28236">
            <v>1107196.67</v>
          </cell>
        </row>
        <row r="28237">
          <cell r="D28237" t="str">
            <v>960-054-124</v>
          </cell>
          <cell r="E28237">
            <v>162358.95000000001</v>
          </cell>
        </row>
        <row r="28238">
          <cell r="D28238" t="str">
            <v>960-054-162</v>
          </cell>
          <cell r="E28238">
            <v>49738</v>
          </cell>
        </row>
        <row r="28239">
          <cell r="D28239" t="str">
            <v>960-054-211</v>
          </cell>
          <cell r="E28239">
            <v>88699.36</v>
          </cell>
        </row>
        <row r="28240">
          <cell r="D28240" t="str">
            <v>960-054-221</v>
          </cell>
          <cell r="E28240">
            <v>262860.71999999997</v>
          </cell>
        </row>
        <row r="28241">
          <cell r="D28241" t="str">
            <v>960-054-231</v>
          </cell>
          <cell r="E28241">
            <v>148483.94</v>
          </cell>
        </row>
        <row r="28242">
          <cell r="D28242" t="str">
            <v>960-054-311</v>
          </cell>
          <cell r="E28242">
            <v>34940.050000000003</v>
          </cell>
        </row>
        <row r="28243">
          <cell r="D28243" t="str">
            <v>960-054-411</v>
          </cell>
          <cell r="E28243">
            <v>100000</v>
          </cell>
        </row>
        <row r="28244">
          <cell r="D28244" t="str">
            <v>960-054-418</v>
          </cell>
          <cell r="E28244">
            <v>117142.73</v>
          </cell>
        </row>
        <row r="28245">
          <cell r="D28245" t="str">
            <v>960-054-423</v>
          </cell>
          <cell r="E28245">
            <v>97185</v>
          </cell>
        </row>
        <row r="28246">
          <cell r="D28246" t="str">
            <v>960-054-462</v>
          </cell>
          <cell r="E28246">
            <v>10489.58</v>
          </cell>
        </row>
        <row r="28247">
          <cell r="D28247" t="str">
            <v>960-055-131</v>
          </cell>
          <cell r="E28247">
            <v>117497.97</v>
          </cell>
        </row>
        <row r="28248">
          <cell r="D28248" t="str">
            <v>960-055-135</v>
          </cell>
          <cell r="E28248">
            <v>18756.09</v>
          </cell>
        </row>
        <row r="28249">
          <cell r="D28249" t="str">
            <v>960-055-142</v>
          </cell>
          <cell r="E28249">
            <v>30306.61</v>
          </cell>
        </row>
        <row r="28250">
          <cell r="D28250" t="str">
            <v>960-055-151</v>
          </cell>
          <cell r="E28250">
            <v>55440.04</v>
          </cell>
        </row>
        <row r="28251">
          <cell r="D28251" t="str">
            <v>960-055-211</v>
          </cell>
          <cell r="E28251">
            <v>16096.95</v>
          </cell>
        </row>
        <row r="28252">
          <cell r="D28252" t="str">
            <v>960-055-221</v>
          </cell>
          <cell r="E28252">
            <v>54799.18</v>
          </cell>
        </row>
        <row r="28253">
          <cell r="D28253" t="str">
            <v>960-055-231</v>
          </cell>
          <cell r="E28253">
            <v>28394.9</v>
          </cell>
        </row>
        <row r="28254">
          <cell r="D28254" t="str">
            <v>960-055-311</v>
          </cell>
          <cell r="E28254">
            <v>53308.59</v>
          </cell>
        </row>
        <row r="28255">
          <cell r="D28255" t="str">
            <v>960-055-312</v>
          </cell>
          <cell r="E28255">
            <v>6948.31</v>
          </cell>
        </row>
        <row r="28256">
          <cell r="D28256" t="str">
            <v>960-055-333</v>
          </cell>
          <cell r="E28256">
            <v>1988.48</v>
          </cell>
        </row>
        <row r="28257">
          <cell r="D28257" t="str">
            <v>960-055-411</v>
          </cell>
          <cell r="E28257">
            <v>37767.160000000003</v>
          </cell>
        </row>
        <row r="28258">
          <cell r="D28258" t="str">
            <v>960-055-413</v>
          </cell>
          <cell r="E28258">
            <v>104620.48</v>
          </cell>
        </row>
        <row r="28259">
          <cell r="D28259" t="str">
            <v>960-055-418</v>
          </cell>
          <cell r="E28259">
            <v>650</v>
          </cell>
        </row>
        <row r="28260">
          <cell r="D28260" t="str">
            <v>960-055-462</v>
          </cell>
          <cell r="E28260">
            <v>23425.24</v>
          </cell>
        </row>
        <row r="28261">
          <cell r="D28261" t="str">
            <v>960-056-165</v>
          </cell>
          <cell r="E28261">
            <v>13720.62</v>
          </cell>
        </row>
        <row r="28262">
          <cell r="D28262" t="str">
            <v>960-056-171</v>
          </cell>
          <cell r="E28262">
            <v>2845759.88</v>
          </cell>
        </row>
        <row r="28263">
          <cell r="D28263" t="str">
            <v>960-056-172</v>
          </cell>
          <cell r="E28263">
            <v>96087.91</v>
          </cell>
        </row>
        <row r="28264">
          <cell r="D28264" t="str">
            <v>960-056-175</v>
          </cell>
          <cell r="E28264">
            <v>641062.82999999996</v>
          </cell>
        </row>
        <row r="28265">
          <cell r="D28265" t="str">
            <v>960-056-211</v>
          </cell>
          <cell r="E28265">
            <v>280533.46999999997</v>
          </cell>
        </row>
        <row r="28266">
          <cell r="D28266" t="str">
            <v>960-056-221</v>
          </cell>
          <cell r="E28266">
            <v>673249.69</v>
          </cell>
        </row>
        <row r="28267">
          <cell r="D28267" t="str">
            <v>960-056-231</v>
          </cell>
          <cell r="E28267">
            <v>402543.65</v>
          </cell>
        </row>
        <row r="28268">
          <cell r="D28268" t="str">
            <v>960-056-311</v>
          </cell>
          <cell r="E28268">
            <v>116547.66</v>
          </cell>
        </row>
        <row r="28269">
          <cell r="D28269" t="str">
            <v>960-056-312</v>
          </cell>
          <cell r="E28269">
            <v>8126.65</v>
          </cell>
        </row>
        <row r="28270">
          <cell r="D28270" t="str">
            <v>960-056-316</v>
          </cell>
          <cell r="E28270">
            <v>9878.25</v>
          </cell>
        </row>
        <row r="28271">
          <cell r="D28271" t="str">
            <v>960-056-319</v>
          </cell>
          <cell r="E28271">
            <v>6999.15</v>
          </cell>
        </row>
        <row r="28272">
          <cell r="D28272" t="str">
            <v>960-056-326</v>
          </cell>
          <cell r="E28272">
            <v>2202.6799999999998</v>
          </cell>
        </row>
        <row r="28273">
          <cell r="D28273" t="str">
            <v>960-056-331</v>
          </cell>
          <cell r="E28273">
            <v>86147.94</v>
          </cell>
        </row>
        <row r="28274">
          <cell r="D28274" t="str">
            <v>960-056-411</v>
          </cell>
          <cell r="E28274">
            <v>113990.69</v>
          </cell>
        </row>
        <row r="28275">
          <cell r="D28275" t="str">
            <v>960-056-418</v>
          </cell>
          <cell r="E28275">
            <v>9296.08</v>
          </cell>
        </row>
        <row r="28276">
          <cell r="D28276" t="str">
            <v>960-056-422</v>
          </cell>
          <cell r="E28276">
            <v>772778.29</v>
          </cell>
        </row>
        <row r="28277">
          <cell r="D28277" t="str">
            <v>960-056-423</v>
          </cell>
          <cell r="E28277">
            <v>373125.03</v>
          </cell>
        </row>
        <row r="28278">
          <cell r="D28278" t="str">
            <v>960-056-424</v>
          </cell>
          <cell r="E28278">
            <v>45396.87</v>
          </cell>
        </row>
        <row r="28279">
          <cell r="D28279" t="str">
            <v>960-056-425</v>
          </cell>
          <cell r="E28279">
            <v>2186.9699999999998</v>
          </cell>
        </row>
        <row r="28280">
          <cell r="D28280" t="str">
            <v>960-056-461</v>
          </cell>
          <cell r="E28280">
            <v>16260.7</v>
          </cell>
        </row>
        <row r="28281">
          <cell r="D28281" t="str">
            <v>960-056-552</v>
          </cell>
          <cell r="E28281">
            <v>24379.99</v>
          </cell>
        </row>
        <row r="28282">
          <cell r="D28282" t="str">
            <v>960-061-411</v>
          </cell>
          <cell r="E28282">
            <v>589617.5</v>
          </cell>
        </row>
        <row r="28283">
          <cell r="D28283" t="str">
            <v>960-061-418</v>
          </cell>
          <cell r="E28283">
            <v>19086.93</v>
          </cell>
        </row>
        <row r="28284">
          <cell r="D28284" t="str">
            <v>960-061-461</v>
          </cell>
          <cell r="E28284">
            <v>27712.78</v>
          </cell>
        </row>
        <row r="28285">
          <cell r="D28285" t="str">
            <v>960-061-462</v>
          </cell>
          <cell r="E28285">
            <v>31564.79</v>
          </cell>
        </row>
        <row r="28286">
          <cell r="D28286" t="str">
            <v>960-062-180</v>
          </cell>
          <cell r="E28286">
            <v>130000</v>
          </cell>
        </row>
        <row r="28287">
          <cell r="D28287" t="str">
            <v>960-062-211</v>
          </cell>
          <cell r="E28287">
            <v>6961.3</v>
          </cell>
        </row>
        <row r="28288">
          <cell r="D28288" t="str">
            <v>960-063-121</v>
          </cell>
          <cell r="E28288">
            <v>236026.94</v>
          </cell>
        </row>
        <row r="28289">
          <cell r="D28289" t="str">
            <v>960-063-142</v>
          </cell>
          <cell r="E28289">
            <v>281241.31</v>
          </cell>
        </row>
        <row r="28290">
          <cell r="D28290" t="str">
            <v>960-063-199</v>
          </cell>
          <cell r="E28290">
            <v>663.56</v>
          </cell>
        </row>
        <row r="28291">
          <cell r="D28291" t="str">
            <v>960-063-211</v>
          </cell>
          <cell r="E28291">
            <v>37158.29</v>
          </cell>
        </row>
        <row r="28292">
          <cell r="D28292" t="str">
            <v>960-063-221</v>
          </cell>
          <cell r="E28292">
            <v>128648.3</v>
          </cell>
        </row>
        <row r="28293">
          <cell r="D28293" t="str">
            <v>960-063-231</v>
          </cell>
          <cell r="E28293">
            <v>127919.5</v>
          </cell>
        </row>
        <row r="28294">
          <cell r="D28294" t="str">
            <v>960-063-311</v>
          </cell>
          <cell r="E28294">
            <v>316927.34999999998</v>
          </cell>
        </row>
        <row r="28295">
          <cell r="D28295" t="str">
            <v>960-063-411</v>
          </cell>
          <cell r="E28295">
            <v>2724.36</v>
          </cell>
        </row>
        <row r="28296">
          <cell r="D28296" t="str">
            <v>960-063-461</v>
          </cell>
          <cell r="E28296">
            <v>186395.39</v>
          </cell>
        </row>
        <row r="28297">
          <cell r="D28297" t="str">
            <v>960-067-117</v>
          </cell>
          <cell r="E28297">
            <v>46410</v>
          </cell>
        </row>
        <row r="28298">
          <cell r="D28298" t="str">
            <v>960-067-129_1</v>
          </cell>
          <cell r="E28298">
            <v>9654.4599999999991</v>
          </cell>
        </row>
        <row r="28299">
          <cell r="D28299" t="str">
            <v>960-067-211</v>
          </cell>
          <cell r="E28299">
            <v>6770.54</v>
          </cell>
        </row>
        <row r="28300">
          <cell r="D28300" t="str">
            <v>960-068-121</v>
          </cell>
          <cell r="E28300">
            <v>40755</v>
          </cell>
        </row>
        <row r="28301">
          <cell r="D28301" t="str">
            <v>960-068-142</v>
          </cell>
          <cell r="E28301">
            <v>166522.14000000001</v>
          </cell>
        </row>
        <row r="28302">
          <cell r="D28302" t="str">
            <v>960-068-146</v>
          </cell>
          <cell r="E28302">
            <v>36358.32</v>
          </cell>
        </row>
        <row r="28303">
          <cell r="D28303" t="str">
            <v>960-068-151</v>
          </cell>
          <cell r="E28303">
            <v>84638.64</v>
          </cell>
        </row>
        <row r="28304">
          <cell r="D28304" t="str">
            <v>960-068-199</v>
          </cell>
          <cell r="E28304">
            <v>213.97</v>
          </cell>
        </row>
        <row r="28305">
          <cell r="D28305" t="str">
            <v>960-068-211</v>
          </cell>
          <cell r="E28305">
            <v>23749.29</v>
          </cell>
        </row>
        <row r="28306">
          <cell r="D28306" t="str">
            <v>960-068-221</v>
          </cell>
          <cell r="E28306">
            <v>81894.95</v>
          </cell>
        </row>
        <row r="28307">
          <cell r="D28307" t="str">
            <v>960-068-231</v>
          </cell>
          <cell r="E28307">
            <v>15114</v>
          </cell>
        </row>
        <row r="28308">
          <cell r="D28308" t="str">
            <v>960-069-113</v>
          </cell>
          <cell r="E28308">
            <v>55760.4</v>
          </cell>
        </row>
        <row r="28309">
          <cell r="D28309" t="str">
            <v>960-069-121</v>
          </cell>
          <cell r="E28309">
            <v>357135.77</v>
          </cell>
        </row>
        <row r="28310">
          <cell r="D28310" t="str">
            <v>960-069-142</v>
          </cell>
          <cell r="E28310">
            <v>360648.16</v>
          </cell>
        </row>
        <row r="28311">
          <cell r="D28311" t="str">
            <v>960-069-146</v>
          </cell>
          <cell r="E28311">
            <v>30750.35</v>
          </cell>
        </row>
        <row r="28312">
          <cell r="D28312" t="str">
            <v>960-069-151</v>
          </cell>
          <cell r="E28312">
            <v>726811.93</v>
          </cell>
        </row>
        <row r="28313">
          <cell r="D28313" t="str">
            <v>960-069-162</v>
          </cell>
          <cell r="E28313">
            <v>37465.32</v>
          </cell>
        </row>
        <row r="28314">
          <cell r="D28314" t="str">
            <v>960-069-167</v>
          </cell>
          <cell r="E28314">
            <v>6800</v>
          </cell>
        </row>
        <row r="28315">
          <cell r="D28315" t="str">
            <v>960-069-173</v>
          </cell>
          <cell r="E28315">
            <v>66565.41</v>
          </cell>
        </row>
        <row r="28316">
          <cell r="D28316" t="str">
            <v>960-069-198</v>
          </cell>
          <cell r="E28316">
            <v>24376.9</v>
          </cell>
        </row>
        <row r="28317">
          <cell r="D28317" t="str">
            <v>960-069-199</v>
          </cell>
          <cell r="E28317">
            <v>15272.67</v>
          </cell>
        </row>
        <row r="28318">
          <cell r="D28318" t="str">
            <v>960-069-211</v>
          </cell>
          <cell r="E28318">
            <v>121505.76</v>
          </cell>
        </row>
        <row r="28319">
          <cell r="D28319" t="str">
            <v>960-069-221</v>
          </cell>
          <cell r="E28319">
            <v>407987.39</v>
          </cell>
        </row>
        <row r="28320">
          <cell r="D28320" t="str">
            <v>960-069-231</v>
          </cell>
          <cell r="E28320">
            <v>268334.17</v>
          </cell>
        </row>
        <row r="28321">
          <cell r="D28321" t="str">
            <v>960-069-311</v>
          </cell>
          <cell r="E28321">
            <v>1790502.46</v>
          </cell>
        </row>
        <row r="28322">
          <cell r="D28322" t="str">
            <v>960-069-332</v>
          </cell>
          <cell r="E28322">
            <v>708.95</v>
          </cell>
        </row>
        <row r="28323">
          <cell r="D28323" t="str">
            <v>960-069-411</v>
          </cell>
          <cell r="E28323">
            <v>74886.710000000006</v>
          </cell>
        </row>
        <row r="28324">
          <cell r="D28324" t="str">
            <v>960-069-423</v>
          </cell>
          <cell r="E28324">
            <v>253196.37</v>
          </cell>
        </row>
        <row r="28325">
          <cell r="D28325" t="str">
            <v>960-069-461</v>
          </cell>
          <cell r="E28325">
            <v>170443.67</v>
          </cell>
        </row>
        <row r="28326">
          <cell r="D28326" t="str">
            <v>960-071-181</v>
          </cell>
          <cell r="E28326">
            <v>2860519.04</v>
          </cell>
        </row>
        <row r="28327">
          <cell r="D28327" t="str">
            <v>960-071-211</v>
          </cell>
          <cell r="E28327">
            <v>212591.9</v>
          </cell>
        </row>
        <row r="28328">
          <cell r="D28328" t="str">
            <v>960-071-221</v>
          </cell>
          <cell r="E28328">
            <v>673837.06</v>
          </cell>
        </row>
        <row r="28329">
          <cell r="D28329" t="str">
            <v>960-073-326</v>
          </cell>
          <cell r="E28329">
            <v>33240</v>
          </cell>
        </row>
        <row r="28330">
          <cell r="D28330" t="str">
            <v>960-078-418</v>
          </cell>
          <cell r="E28330">
            <v>94087</v>
          </cell>
        </row>
        <row r="28331">
          <cell r="D28331" t="str">
            <v>960-083-351</v>
          </cell>
          <cell r="E28331">
            <v>165930.73000000001</v>
          </cell>
        </row>
        <row r="28332">
          <cell r="D28332" t="str">
            <v>960-085-311</v>
          </cell>
          <cell r="E28332">
            <v>103600</v>
          </cell>
        </row>
        <row r="28333">
          <cell r="D28333" t="str">
            <v>960-087-461</v>
          </cell>
          <cell r="E28333">
            <v>6885.38</v>
          </cell>
        </row>
        <row r="28334">
          <cell r="D28334" t="str">
            <v>960-088-411</v>
          </cell>
          <cell r="E28334">
            <v>4995.26</v>
          </cell>
        </row>
        <row r="28335">
          <cell r="D28335" t="str">
            <v>960-096-121</v>
          </cell>
          <cell r="E28335">
            <v>74246.64</v>
          </cell>
        </row>
        <row r="28336">
          <cell r="D28336" t="str">
            <v>960-096-211</v>
          </cell>
          <cell r="E28336">
            <v>4876.04</v>
          </cell>
        </row>
        <row r="28337">
          <cell r="D28337" t="str">
            <v>960-096-221</v>
          </cell>
          <cell r="E28337">
            <v>18576.560000000001</v>
          </cell>
        </row>
        <row r="28338">
          <cell r="D28338" t="str">
            <v>960-096-231</v>
          </cell>
          <cell r="E28338">
            <v>7557</v>
          </cell>
        </row>
        <row r="28339">
          <cell r="D28339" t="str">
            <v>960-131-413</v>
          </cell>
          <cell r="E28339">
            <v>489636.01</v>
          </cell>
        </row>
        <row r="28340">
          <cell r="D28340" t="str">
            <v>960-254-411</v>
          </cell>
          <cell r="E28340">
            <v>38304.129999999997</v>
          </cell>
        </row>
        <row r="28341">
          <cell r="D28341" t="str">
            <v>960-254-461</v>
          </cell>
          <cell r="E28341">
            <v>747.2</v>
          </cell>
        </row>
        <row r="28342">
          <cell r="D28342" t="str">
            <v>970-001-121</v>
          </cell>
          <cell r="E28342">
            <v>18805669.059999999</v>
          </cell>
        </row>
        <row r="28343">
          <cell r="D28343" t="str">
            <v>970-001-123</v>
          </cell>
          <cell r="E28343">
            <v>68529.09</v>
          </cell>
        </row>
        <row r="28344">
          <cell r="D28344" t="str">
            <v>970-001-125</v>
          </cell>
          <cell r="E28344">
            <v>12739.59</v>
          </cell>
        </row>
        <row r="28345">
          <cell r="D28345" t="str">
            <v>970-001-211</v>
          </cell>
          <cell r="E28345">
            <v>1339873.21</v>
          </cell>
        </row>
        <row r="28346">
          <cell r="D28346" t="str">
            <v>970-001-221</v>
          </cell>
          <cell r="E28346">
            <v>4709512.8099999996</v>
          </cell>
        </row>
        <row r="28347">
          <cell r="D28347" t="str">
            <v>970-001-231</v>
          </cell>
          <cell r="E28347">
            <v>2663207.16</v>
          </cell>
        </row>
        <row r="28348">
          <cell r="D28348" t="str">
            <v>970-002-111</v>
          </cell>
          <cell r="E28348">
            <v>140376</v>
          </cell>
        </row>
        <row r="28349">
          <cell r="D28349" t="str">
            <v>970-002-113</v>
          </cell>
          <cell r="E28349">
            <v>427152.59</v>
          </cell>
        </row>
        <row r="28350">
          <cell r="D28350" t="str">
            <v>970-002-118</v>
          </cell>
          <cell r="E28350">
            <v>94500</v>
          </cell>
        </row>
        <row r="28351">
          <cell r="D28351" t="str">
            <v>970-002-211</v>
          </cell>
          <cell r="E28351">
            <v>46743.3</v>
          </cell>
        </row>
        <row r="28352">
          <cell r="D28352" t="str">
            <v>970-002-221</v>
          </cell>
          <cell r="E28352">
            <v>165639.70000000001</v>
          </cell>
        </row>
        <row r="28353">
          <cell r="D28353" t="str">
            <v>970-002-231</v>
          </cell>
          <cell r="E28353">
            <v>40758.559999999998</v>
          </cell>
        </row>
        <row r="28354">
          <cell r="D28354" t="str">
            <v>970-002-715</v>
          </cell>
          <cell r="E28354">
            <v>45000</v>
          </cell>
        </row>
        <row r="28355">
          <cell r="D28355" t="str">
            <v>970-003-162</v>
          </cell>
          <cell r="E28355">
            <v>753.75</v>
          </cell>
        </row>
        <row r="28356">
          <cell r="D28356" t="str">
            <v>970-003-173</v>
          </cell>
          <cell r="E28356">
            <v>1937065.59</v>
          </cell>
        </row>
        <row r="28357">
          <cell r="D28357" t="str">
            <v>970-003-199</v>
          </cell>
          <cell r="E28357">
            <v>5249.21</v>
          </cell>
        </row>
        <row r="28358">
          <cell r="D28358" t="str">
            <v>970-003-211</v>
          </cell>
          <cell r="E28358">
            <v>139569.43</v>
          </cell>
        </row>
        <row r="28359">
          <cell r="D28359" t="str">
            <v>970-003-221</v>
          </cell>
          <cell r="E28359">
            <v>452426.1</v>
          </cell>
        </row>
        <row r="28360">
          <cell r="D28360" t="str">
            <v>970-003-231</v>
          </cell>
          <cell r="E28360">
            <v>447592.81</v>
          </cell>
        </row>
        <row r="28361">
          <cell r="D28361" t="str">
            <v>970-004-121</v>
          </cell>
          <cell r="E28361">
            <v>1027883.93</v>
          </cell>
        </row>
        <row r="28362">
          <cell r="D28362" t="str">
            <v>970-004-211</v>
          </cell>
          <cell r="E28362">
            <v>72472.02</v>
          </cell>
        </row>
        <row r="28363">
          <cell r="D28363" t="str">
            <v>970-004-221</v>
          </cell>
          <cell r="E28363">
            <v>257330.38</v>
          </cell>
        </row>
        <row r="28364">
          <cell r="D28364" t="str">
            <v>970-004-231</v>
          </cell>
          <cell r="E28364">
            <v>150512.68</v>
          </cell>
        </row>
        <row r="28365">
          <cell r="D28365" t="str">
            <v>970-005-114</v>
          </cell>
          <cell r="E28365">
            <v>1874975.93</v>
          </cell>
        </row>
        <row r="28366">
          <cell r="D28366" t="str">
            <v>970-005-116</v>
          </cell>
          <cell r="E28366">
            <v>451606.44</v>
          </cell>
        </row>
        <row r="28367">
          <cell r="D28367" t="str">
            <v>970-005-117</v>
          </cell>
          <cell r="E28367">
            <v>97855.34</v>
          </cell>
        </row>
        <row r="28368">
          <cell r="D28368" t="str">
            <v>970-005-129_1</v>
          </cell>
          <cell r="E28368">
            <v>3220.89</v>
          </cell>
        </row>
        <row r="28369">
          <cell r="D28369" t="str">
            <v>970-005-211</v>
          </cell>
          <cell r="E28369">
            <v>174570.51</v>
          </cell>
        </row>
        <row r="28370">
          <cell r="D28370" t="str">
            <v>970-005-221</v>
          </cell>
          <cell r="E28370">
            <v>601296.16</v>
          </cell>
        </row>
        <row r="28371">
          <cell r="D28371" t="str">
            <v>970-005-231</v>
          </cell>
          <cell r="E28371">
            <v>219399.77</v>
          </cell>
        </row>
        <row r="28372">
          <cell r="D28372" t="str">
            <v>970-006-131</v>
          </cell>
          <cell r="E28372">
            <v>1173911.22</v>
          </cell>
        </row>
        <row r="28373">
          <cell r="D28373" t="str">
            <v>970-006-133</v>
          </cell>
          <cell r="E28373">
            <v>136682</v>
          </cell>
        </row>
        <row r="28374">
          <cell r="D28374" t="str">
            <v>970-006-211</v>
          </cell>
          <cell r="E28374">
            <v>95814.91</v>
          </cell>
        </row>
        <row r="28375">
          <cell r="D28375" t="str">
            <v>970-006-221</v>
          </cell>
          <cell r="E28375">
            <v>308755.77</v>
          </cell>
        </row>
        <row r="28376">
          <cell r="D28376" t="str">
            <v>970-006-231</v>
          </cell>
          <cell r="E28376">
            <v>128934.46</v>
          </cell>
        </row>
        <row r="28377">
          <cell r="D28377" t="str">
            <v>970-007-131</v>
          </cell>
          <cell r="E28377">
            <v>785741.64</v>
          </cell>
        </row>
        <row r="28378">
          <cell r="D28378" t="str">
            <v>970-007-135</v>
          </cell>
          <cell r="E28378">
            <v>400975.92</v>
          </cell>
        </row>
        <row r="28379">
          <cell r="D28379" t="str">
            <v>970-007-211</v>
          </cell>
          <cell r="E28379">
            <v>82403.28</v>
          </cell>
        </row>
        <row r="28380">
          <cell r="D28380" t="str">
            <v>970-007-221</v>
          </cell>
          <cell r="E28380">
            <v>288293.43</v>
          </cell>
        </row>
        <row r="28381">
          <cell r="D28381" t="str">
            <v>970-007-231</v>
          </cell>
          <cell r="E28381">
            <v>158061.85</v>
          </cell>
        </row>
        <row r="28382">
          <cell r="D28382" t="str">
            <v>970-009-184</v>
          </cell>
          <cell r="E28382">
            <v>144222.04999999999</v>
          </cell>
        </row>
        <row r="28383">
          <cell r="D28383" t="str">
            <v>970-009-185</v>
          </cell>
          <cell r="E28383">
            <v>12021.57</v>
          </cell>
        </row>
        <row r="28384">
          <cell r="D28384" t="str">
            <v>970-009-186</v>
          </cell>
          <cell r="E28384">
            <v>26731.91</v>
          </cell>
        </row>
        <row r="28385">
          <cell r="D28385" t="str">
            <v>970-009-188</v>
          </cell>
          <cell r="E28385">
            <v>250255.06</v>
          </cell>
        </row>
        <row r="28386">
          <cell r="D28386" t="str">
            <v>970-009-189</v>
          </cell>
          <cell r="E28386">
            <v>25427.919999999998</v>
          </cell>
        </row>
        <row r="28387">
          <cell r="D28387" t="str">
            <v>970-009-211</v>
          </cell>
          <cell r="E28387">
            <v>32903.129999999997</v>
          </cell>
        </row>
        <row r="28388">
          <cell r="D28388" t="str">
            <v>970-009-221</v>
          </cell>
          <cell r="E28388">
            <v>97867.79</v>
          </cell>
        </row>
        <row r="28389">
          <cell r="D28389" t="str">
            <v>970-009-231</v>
          </cell>
          <cell r="E28389">
            <v>15293.16</v>
          </cell>
        </row>
        <row r="28390">
          <cell r="D28390" t="str">
            <v>970-011-162</v>
          </cell>
          <cell r="E28390">
            <v>40568.9</v>
          </cell>
        </row>
        <row r="28391">
          <cell r="D28391" t="str">
            <v>970-011-211</v>
          </cell>
          <cell r="E28391">
            <v>3103.31</v>
          </cell>
        </row>
        <row r="28392">
          <cell r="D28392" t="str">
            <v>970-011-221</v>
          </cell>
          <cell r="E28392">
            <v>45.39</v>
          </cell>
        </row>
        <row r="28393">
          <cell r="D28393" t="str">
            <v>970-012-148</v>
          </cell>
          <cell r="E28393">
            <v>119414.74</v>
          </cell>
        </row>
        <row r="28394">
          <cell r="D28394" t="str">
            <v>970-012-211</v>
          </cell>
          <cell r="E28394">
            <v>9135.2000000000007</v>
          </cell>
        </row>
        <row r="28395">
          <cell r="D28395" t="str">
            <v>970-012-221</v>
          </cell>
          <cell r="E28395">
            <v>8286.76</v>
          </cell>
        </row>
        <row r="28396">
          <cell r="D28396" t="str">
            <v>970-012-411</v>
          </cell>
          <cell r="E28396">
            <v>294.2</v>
          </cell>
        </row>
        <row r="28397">
          <cell r="D28397" t="str">
            <v>970-012-422</v>
          </cell>
          <cell r="E28397">
            <v>8556.16</v>
          </cell>
        </row>
        <row r="28398">
          <cell r="D28398" t="str">
            <v>970-012-423</v>
          </cell>
          <cell r="E28398">
            <v>8394.17</v>
          </cell>
        </row>
        <row r="28399">
          <cell r="D28399" t="str">
            <v>970-012-551</v>
          </cell>
          <cell r="E28399">
            <v>11883</v>
          </cell>
        </row>
        <row r="28400">
          <cell r="D28400" t="str">
            <v>970-012-552</v>
          </cell>
          <cell r="E28400">
            <v>360.81</v>
          </cell>
        </row>
        <row r="28401">
          <cell r="D28401" t="str">
            <v>970-013-121</v>
          </cell>
          <cell r="E28401">
            <v>2220920.52</v>
          </cell>
        </row>
        <row r="28402">
          <cell r="D28402" t="str">
            <v>970-013-131</v>
          </cell>
          <cell r="E28402">
            <v>70128.2</v>
          </cell>
        </row>
        <row r="28403">
          <cell r="D28403" t="str">
            <v>970-013-162</v>
          </cell>
          <cell r="E28403">
            <v>38103.65</v>
          </cell>
        </row>
        <row r="28404">
          <cell r="D28404" t="str">
            <v>970-013-188</v>
          </cell>
          <cell r="E28404">
            <v>3581.55</v>
          </cell>
        </row>
        <row r="28405">
          <cell r="D28405" t="str">
            <v>970-013-211</v>
          </cell>
          <cell r="E28405">
            <v>166191.87</v>
          </cell>
        </row>
        <row r="28406">
          <cell r="D28406" t="str">
            <v>970-013-221</v>
          </cell>
          <cell r="E28406">
            <v>574750.78</v>
          </cell>
        </row>
        <row r="28407">
          <cell r="D28407" t="str">
            <v>970-013-231</v>
          </cell>
          <cell r="E28407">
            <v>302420.73</v>
          </cell>
        </row>
        <row r="28408">
          <cell r="D28408" t="str">
            <v>970-014-131</v>
          </cell>
          <cell r="E28408">
            <v>9808.64</v>
          </cell>
        </row>
        <row r="28409">
          <cell r="D28409" t="str">
            <v>970-014-151</v>
          </cell>
          <cell r="E28409">
            <v>18336.98</v>
          </cell>
        </row>
        <row r="28410">
          <cell r="D28410" t="str">
            <v>970-014-163</v>
          </cell>
          <cell r="E28410">
            <v>1575</v>
          </cell>
        </row>
        <row r="28411">
          <cell r="D28411" t="str">
            <v>970-014-211</v>
          </cell>
          <cell r="E28411">
            <v>2048.5500000000002</v>
          </cell>
        </row>
        <row r="28412">
          <cell r="D28412" t="str">
            <v>970-014-221</v>
          </cell>
          <cell r="E28412">
            <v>7042.06</v>
          </cell>
        </row>
        <row r="28413">
          <cell r="D28413" t="str">
            <v>970-014-231</v>
          </cell>
          <cell r="E28413">
            <v>4933.99</v>
          </cell>
        </row>
        <row r="28414">
          <cell r="D28414" t="str">
            <v>970-014-312</v>
          </cell>
          <cell r="E28414">
            <v>13242.28</v>
          </cell>
        </row>
        <row r="28415">
          <cell r="D28415" t="str">
            <v>970-014-315</v>
          </cell>
          <cell r="E28415">
            <v>115.02</v>
          </cell>
        </row>
        <row r="28416">
          <cell r="D28416" t="str">
            <v>970-014-332</v>
          </cell>
          <cell r="E28416">
            <v>2015.45</v>
          </cell>
        </row>
        <row r="28417">
          <cell r="D28417" t="str">
            <v>970-014-333</v>
          </cell>
          <cell r="E28417">
            <v>2128.34</v>
          </cell>
        </row>
        <row r="28418">
          <cell r="D28418" t="str">
            <v>970-014-341</v>
          </cell>
          <cell r="E28418">
            <v>652.21</v>
          </cell>
        </row>
        <row r="28419">
          <cell r="D28419" t="str">
            <v>970-014-344</v>
          </cell>
          <cell r="E28419">
            <v>720</v>
          </cell>
        </row>
        <row r="28420">
          <cell r="D28420" t="str">
            <v>970-014-352</v>
          </cell>
          <cell r="E28420">
            <v>1693.68</v>
          </cell>
        </row>
        <row r="28421">
          <cell r="D28421" t="str">
            <v>970-014-361</v>
          </cell>
          <cell r="E28421">
            <v>140</v>
          </cell>
        </row>
        <row r="28422">
          <cell r="D28422" t="str">
            <v>970-014-379</v>
          </cell>
          <cell r="E28422">
            <v>837.5</v>
          </cell>
        </row>
        <row r="28423">
          <cell r="D28423" t="str">
            <v>970-014-411</v>
          </cell>
          <cell r="E28423">
            <v>43016.65</v>
          </cell>
        </row>
        <row r="28424">
          <cell r="D28424" t="str">
            <v>970-014-422</v>
          </cell>
          <cell r="E28424">
            <v>1990.32</v>
          </cell>
        </row>
        <row r="28425">
          <cell r="D28425" t="str">
            <v>970-014-462</v>
          </cell>
          <cell r="E28425">
            <v>35234.18</v>
          </cell>
        </row>
        <row r="28426">
          <cell r="D28426" t="str">
            <v>970-015-312</v>
          </cell>
          <cell r="E28426">
            <v>3394.66</v>
          </cell>
        </row>
        <row r="28427">
          <cell r="D28427" t="str">
            <v>970-015-343</v>
          </cell>
          <cell r="E28427">
            <v>4140</v>
          </cell>
        </row>
        <row r="28428">
          <cell r="D28428" t="str">
            <v>970-015-411</v>
          </cell>
          <cell r="E28428">
            <v>3769.61</v>
          </cell>
        </row>
        <row r="28429">
          <cell r="D28429" t="str">
            <v>970-015-461</v>
          </cell>
          <cell r="E28429">
            <v>10949.06</v>
          </cell>
        </row>
        <row r="28430">
          <cell r="D28430" t="str">
            <v>970-015-472</v>
          </cell>
          <cell r="E28430">
            <v>-292.82</v>
          </cell>
        </row>
        <row r="28431">
          <cell r="D28431" t="str">
            <v>970-016-126</v>
          </cell>
          <cell r="E28431">
            <v>77304.820000000007</v>
          </cell>
        </row>
        <row r="28432">
          <cell r="D28432" t="str">
            <v>970-016-171</v>
          </cell>
          <cell r="E28432">
            <v>9795.2800000000007</v>
          </cell>
        </row>
        <row r="28433">
          <cell r="D28433" t="str">
            <v>970-016-211</v>
          </cell>
          <cell r="E28433">
            <v>6569.47</v>
          </cell>
        </row>
        <row r="28434">
          <cell r="D28434" t="str">
            <v>970-016-221</v>
          </cell>
          <cell r="E28434">
            <v>20540.64</v>
          </cell>
        </row>
        <row r="28435">
          <cell r="D28435" t="str">
            <v>970-016-331</v>
          </cell>
          <cell r="E28435">
            <v>17582.5</v>
          </cell>
        </row>
        <row r="28436">
          <cell r="D28436" t="str">
            <v>970-016-411</v>
          </cell>
          <cell r="E28436">
            <v>11577.97</v>
          </cell>
        </row>
        <row r="28437">
          <cell r="D28437" t="str">
            <v>970-020-124</v>
          </cell>
          <cell r="E28437">
            <v>185705.55</v>
          </cell>
        </row>
        <row r="28438">
          <cell r="D28438" t="str">
            <v>970-020-211</v>
          </cell>
          <cell r="E28438">
            <v>10708.84</v>
          </cell>
        </row>
        <row r="28439">
          <cell r="D28439" t="str">
            <v>970-020-319</v>
          </cell>
          <cell r="E28439">
            <v>77100</v>
          </cell>
        </row>
        <row r="28440">
          <cell r="D28440" t="str">
            <v>970-020-418</v>
          </cell>
          <cell r="E28440">
            <v>16.61</v>
          </cell>
        </row>
        <row r="28441">
          <cell r="D28441" t="str">
            <v>970-024-121</v>
          </cell>
          <cell r="E28441">
            <v>419973.69</v>
          </cell>
        </row>
        <row r="28442">
          <cell r="D28442" t="str">
            <v>970-024-131</v>
          </cell>
          <cell r="E28442">
            <v>41136.660000000003</v>
          </cell>
        </row>
        <row r="28443">
          <cell r="D28443" t="str">
            <v>970-024-135</v>
          </cell>
          <cell r="E28443">
            <v>312.3</v>
          </cell>
        </row>
        <row r="28444">
          <cell r="D28444" t="str">
            <v>970-024-211</v>
          </cell>
          <cell r="E28444">
            <v>34248.82</v>
          </cell>
        </row>
        <row r="28445">
          <cell r="D28445" t="str">
            <v>970-024-221</v>
          </cell>
          <cell r="E28445">
            <v>115741.19</v>
          </cell>
        </row>
        <row r="28446">
          <cell r="D28446" t="str">
            <v>970-024-231</v>
          </cell>
          <cell r="E28446">
            <v>78193.52</v>
          </cell>
        </row>
        <row r="28447">
          <cell r="D28447" t="str">
            <v>970-027-142</v>
          </cell>
          <cell r="E28447">
            <v>1685363.98</v>
          </cell>
        </row>
        <row r="28448">
          <cell r="D28448" t="str">
            <v>970-027-211</v>
          </cell>
          <cell r="E28448">
            <v>113308.67</v>
          </cell>
        </row>
        <row r="28449">
          <cell r="D28449" t="str">
            <v>970-027-221</v>
          </cell>
          <cell r="E28449">
            <v>412019.89</v>
          </cell>
        </row>
        <row r="28450">
          <cell r="D28450" t="str">
            <v>970-027-231</v>
          </cell>
          <cell r="E28450">
            <v>477964.09</v>
          </cell>
        </row>
        <row r="28451">
          <cell r="D28451" t="str">
            <v>970-028-181</v>
          </cell>
          <cell r="E28451">
            <v>5000</v>
          </cell>
        </row>
        <row r="28452">
          <cell r="D28452" t="str">
            <v>970-028-211</v>
          </cell>
          <cell r="E28452">
            <v>382.51</v>
          </cell>
        </row>
        <row r="28453">
          <cell r="D28453" t="str">
            <v>970-028-221</v>
          </cell>
          <cell r="E28453">
            <v>1251</v>
          </cell>
        </row>
        <row r="28454">
          <cell r="D28454" t="str">
            <v>970-029-121</v>
          </cell>
          <cell r="E28454">
            <v>34526.14</v>
          </cell>
        </row>
        <row r="28455">
          <cell r="D28455" t="str">
            <v>970-029-131</v>
          </cell>
          <cell r="E28455">
            <v>35153.800000000003</v>
          </cell>
        </row>
        <row r="28456">
          <cell r="D28456" t="str">
            <v>970-029-142</v>
          </cell>
          <cell r="E28456">
            <v>20154.2</v>
          </cell>
        </row>
        <row r="28457">
          <cell r="D28457" t="str">
            <v>970-029-163</v>
          </cell>
          <cell r="E28457">
            <v>4379.05</v>
          </cell>
        </row>
        <row r="28458">
          <cell r="D28458" t="str">
            <v>970-029-211</v>
          </cell>
          <cell r="E28458">
            <v>6615.31</v>
          </cell>
        </row>
        <row r="28459">
          <cell r="D28459" t="str">
            <v>970-029-221</v>
          </cell>
          <cell r="E28459">
            <v>22805.59</v>
          </cell>
        </row>
        <row r="28460">
          <cell r="D28460" t="str">
            <v>970-029-231</v>
          </cell>
          <cell r="E28460">
            <v>11379.26</v>
          </cell>
        </row>
        <row r="28461">
          <cell r="D28461" t="str">
            <v>970-031-121</v>
          </cell>
          <cell r="E28461">
            <v>308430.84999999998</v>
          </cell>
        </row>
        <row r="28462">
          <cell r="D28462" t="str">
            <v>970-031-131</v>
          </cell>
          <cell r="E28462">
            <v>131234.5</v>
          </cell>
        </row>
        <row r="28463">
          <cell r="D28463" t="str">
            <v>970-031-135</v>
          </cell>
          <cell r="E28463">
            <v>98670</v>
          </cell>
        </row>
        <row r="28464">
          <cell r="D28464" t="str">
            <v>970-031-151</v>
          </cell>
          <cell r="E28464">
            <v>1207188.6000000001</v>
          </cell>
        </row>
        <row r="28465">
          <cell r="D28465" t="str">
            <v>970-031-153</v>
          </cell>
          <cell r="E28465">
            <v>142644.75</v>
          </cell>
        </row>
        <row r="28466">
          <cell r="D28466" t="str">
            <v>970-031-211</v>
          </cell>
          <cell r="E28466">
            <v>132290.03</v>
          </cell>
        </row>
        <row r="28467">
          <cell r="D28467" t="str">
            <v>970-031-221</v>
          </cell>
          <cell r="E28467">
            <v>464731.53</v>
          </cell>
        </row>
        <row r="28468">
          <cell r="D28468" t="str">
            <v>970-031-231</v>
          </cell>
          <cell r="E28468">
            <v>352574.96</v>
          </cell>
        </row>
        <row r="28469">
          <cell r="D28469" t="str">
            <v>970-032-121</v>
          </cell>
          <cell r="E28469">
            <v>1398491.43</v>
          </cell>
        </row>
        <row r="28470">
          <cell r="D28470" t="str">
            <v>970-032-131</v>
          </cell>
          <cell r="E28470">
            <v>234316.2</v>
          </cell>
        </row>
        <row r="28471">
          <cell r="D28471" t="str">
            <v>970-032-132</v>
          </cell>
          <cell r="E28471">
            <v>436180</v>
          </cell>
        </row>
        <row r="28472">
          <cell r="D28472" t="str">
            <v>970-032-135</v>
          </cell>
          <cell r="E28472">
            <v>41404.879999999997</v>
          </cell>
        </row>
        <row r="28473">
          <cell r="D28473" t="str">
            <v>970-032-142</v>
          </cell>
          <cell r="E28473">
            <v>1156312.1499999999</v>
          </cell>
        </row>
        <row r="28474">
          <cell r="D28474" t="str">
            <v>970-032-144</v>
          </cell>
          <cell r="E28474">
            <v>28218.5</v>
          </cell>
        </row>
        <row r="28475">
          <cell r="D28475" t="str">
            <v>970-032-145</v>
          </cell>
          <cell r="E28475">
            <v>357628.44</v>
          </cell>
        </row>
        <row r="28476">
          <cell r="D28476" t="str">
            <v>970-032-146</v>
          </cell>
          <cell r="E28476">
            <v>22410.62</v>
          </cell>
        </row>
        <row r="28477">
          <cell r="D28477" t="str">
            <v>970-032-147</v>
          </cell>
          <cell r="E28477">
            <v>162827.32</v>
          </cell>
        </row>
        <row r="28478">
          <cell r="D28478" t="str">
            <v>970-032-151</v>
          </cell>
          <cell r="E28478">
            <v>42172.33</v>
          </cell>
        </row>
        <row r="28479">
          <cell r="D28479" t="str">
            <v>970-032-162</v>
          </cell>
          <cell r="E28479">
            <v>108037.08</v>
          </cell>
        </row>
        <row r="28480">
          <cell r="D28480" t="str">
            <v>970-032-163</v>
          </cell>
          <cell r="E28480">
            <v>3995.15</v>
          </cell>
        </row>
        <row r="28481">
          <cell r="D28481" t="str">
            <v>970-032-165</v>
          </cell>
          <cell r="E28481">
            <v>14837.09</v>
          </cell>
        </row>
        <row r="28482">
          <cell r="D28482" t="str">
            <v>970-032-196</v>
          </cell>
          <cell r="E28482">
            <v>1957.7</v>
          </cell>
        </row>
        <row r="28483">
          <cell r="D28483" t="str">
            <v>970-032-198</v>
          </cell>
          <cell r="E28483">
            <v>2757.41</v>
          </cell>
        </row>
        <row r="28484">
          <cell r="D28484" t="str">
            <v>970-032-211</v>
          </cell>
          <cell r="E28484">
            <v>286062.55</v>
          </cell>
        </row>
        <row r="28485">
          <cell r="D28485" t="str">
            <v>970-032-221</v>
          </cell>
          <cell r="E28485">
            <v>936721.92000000004</v>
          </cell>
        </row>
        <row r="28486">
          <cell r="D28486" t="str">
            <v>970-032-231</v>
          </cell>
          <cell r="E28486">
            <v>681657.54</v>
          </cell>
        </row>
        <row r="28487">
          <cell r="D28487" t="str">
            <v>970-032-311</v>
          </cell>
          <cell r="E28487">
            <v>179807.94</v>
          </cell>
        </row>
        <row r="28488">
          <cell r="D28488" t="str">
            <v>970-032-312</v>
          </cell>
          <cell r="E28488">
            <v>2259.9299999999998</v>
          </cell>
        </row>
        <row r="28489">
          <cell r="D28489" t="str">
            <v>970-032-313</v>
          </cell>
          <cell r="E28489">
            <v>140</v>
          </cell>
        </row>
        <row r="28490">
          <cell r="D28490" t="str">
            <v>970-032-331</v>
          </cell>
          <cell r="E28490">
            <v>491.58</v>
          </cell>
        </row>
        <row r="28491">
          <cell r="D28491" t="str">
            <v>970-032-332</v>
          </cell>
          <cell r="E28491">
            <v>7037.35</v>
          </cell>
        </row>
        <row r="28492">
          <cell r="D28492" t="str">
            <v>970-032-341</v>
          </cell>
          <cell r="E28492">
            <v>2700</v>
          </cell>
        </row>
        <row r="28493">
          <cell r="D28493" t="str">
            <v>970-032-361</v>
          </cell>
          <cell r="E28493">
            <v>600</v>
          </cell>
        </row>
        <row r="28494">
          <cell r="D28494" t="str">
            <v>970-032-411</v>
          </cell>
          <cell r="E28494">
            <v>117739.34</v>
          </cell>
        </row>
        <row r="28495">
          <cell r="D28495" t="str">
            <v>970-032-461</v>
          </cell>
          <cell r="E28495">
            <v>1948.53</v>
          </cell>
        </row>
        <row r="28496">
          <cell r="D28496" t="str">
            <v>970-032-462</v>
          </cell>
          <cell r="E28496">
            <v>11605.5</v>
          </cell>
        </row>
        <row r="28497">
          <cell r="D28497" t="str">
            <v>970-034-121</v>
          </cell>
          <cell r="E28497">
            <v>199731.53</v>
          </cell>
        </row>
        <row r="28498">
          <cell r="D28498" t="str">
            <v>970-034-131</v>
          </cell>
          <cell r="E28498">
            <v>72732</v>
          </cell>
        </row>
        <row r="28499">
          <cell r="D28499" t="str">
            <v>970-034-163</v>
          </cell>
          <cell r="E28499">
            <v>3960</v>
          </cell>
        </row>
        <row r="28500">
          <cell r="D28500" t="str">
            <v>970-034-192</v>
          </cell>
          <cell r="E28500">
            <v>2000</v>
          </cell>
        </row>
        <row r="28501">
          <cell r="D28501" t="str">
            <v>970-034-196</v>
          </cell>
          <cell r="E28501">
            <v>8400</v>
          </cell>
        </row>
        <row r="28502">
          <cell r="D28502" t="str">
            <v>970-034-211</v>
          </cell>
          <cell r="E28502">
            <v>20589.72</v>
          </cell>
        </row>
        <row r="28503">
          <cell r="D28503" t="str">
            <v>970-034-221</v>
          </cell>
          <cell r="E28503">
            <v>70922.149999999994</v>
          </cell>
        </row>
        <row r="28504">
          <cell r="D28504" t="str">
            <v>970-034-231</v>
          </cell>
          <cell r="E28504">
            <v>40190.54</v>
          </cell>
        </row>
        <row r="28505">
          <cell r="D28505" t="str">
            <v>970-034-311</v>
          </cell>
          <cell r="E28505">
            <v>3000</v>
          </cell>
        </row>
        <row r="28506">
          <cell r="D28506" t="str">
            <v>970-034-312</v>
          </cell>
          <cell r="E28506">
            <v>12940.63</v>
          </cell>
        </row>
        <row r="28507">
          <cell r="D28507" t="str">
            <v>970-034-332</v>
          </cell>
          <cell r="E28507">
            <v>509.41</v>
          </cell>
        </row>
        <row r="28508">
          <cell r="D28508" t="str">
            <v>970-034-333</v>
          </cell>
          <cell r="E28508">
            <v>968.76</v>
          </cell>
        </row>
        <row r="28509">
          <cell r="D28509" t="str">
            <v>970-034-361</v>
          </cell>
          <cell r="E28509">
            <v>60</v>
          </cell>
        </row>
        <row r="28510">
          <cell r="D28510" t="str">
            <v>970-034-411</v>
          </cell>
          <cell r="E28510">
            <v>53991.89</v>
          </cell>
        </row>
        <row r="28511">
          <cell r="D28511" t="str">
            <v>970-034-418</v>
          </cell>
          <cell r="E28511">
            <v>119.99</v>
          </cell>
        </row>
        <row r="28512">
          <cell r="D28512" t="str">
            <v>970-039-311</v>
          </cell>
          <cell r="E28512">
            <v>132000</v>
          </cell>
        </row>
        <row r="28513">
          <cell r="D28513" t="str">
            <v>970-039-411</v>
          </cell>
          <cell r="E28513">
            <v>616.20000000000005</v>
          </cell>
        </row>
        <row r="28514">
          <cell r="D28514" t="str">
            <v>970-046-180</v>
          </cell>
          <cell r="E28514">
            <v>79708.160000000003</v>
          </cell>
        </row>
        <row r="28515">
          <cell r="D28515" t="str">
            <v>970-046-211</v>
          </cell>
          <cell r="E28515">
            <v>6097.6</v>
          </cell>
        </row>
        <row r="28516">
          <cell r="D28516" t="str">
            <v>970-048-180</v>
          </cell>
          <cell r="E28516">
            <v>128275</v>
          </cell>
        </row>
        <row r="28517">
          <cell r="D28517" t="str">
            <v>970-048-211</v>
          </cell>
          <cell r="E28517">
            <v>9813.06</v>
          </cell>
        </row>
        <row r="28518">
          <cell r="D28518" t="str">
            <v>970-054-121</v>
          </cell>
          <cell r="E28518">
            <v>251308.46</v>
          </cell>
        </row>
        <row r="28519">
          <cell r="D28519" t="str">
            <v>970-054-142</v>
          </cell>
          <cell r="E28519">
            <v>28801.05</v>
          </cell>
        </row>
        <row r="28520">
          <cell r="D28520" t="str">
            <v>970-054-143</v>
          </cell>
          <cell r="E28520">
            <v>8844.6</v>
          </cell>
        </row>
        <row r="28521">
          <cell r="D28521" t="str">
            <v>970-054-162</v>
          </cell>
          <cell r="E28521">
            <v>1856.25</v>
          </cell>
        </row>
        <row r="28522">
          <cell r="D28522" t="str">
            <v>970-054-211</v>
          </cell>
          <cell r="E28522">
            <v>21475.06</v>
          </cell>
        </row>
        <row r="28523">
          <cell r="D28523" t="str">
            <v>970-054-221</v>
          </cell>
          <cell r="E28523">
            <v>70206.100000000006</v>
          </cell>
        </row>
        <row r="28524">
          <cell r="D28524" t="str">
            <v>970-054-231</v>
          </cell>
          <cell r="E28524">
            <v>34489.5</v>
          </cell>
        </row>
        <row r="28525">
          <cell r="D28525" t="str">
            <v>970-054-332</v>
          </cell>
          <cell r="E28525">
            <v>1627.33</v>
          </cell>
        </row>
        <row r="28526">
          <cell r="D28526" t="str">
            <v>970-055-151</v>
          </cell>
          <cell r="E28526">
            <v>60999.33</v>
          </cell>
        </row>
        <row r="28527">
          <cell r="D28527" t="str">
            <v>970-055-163</v>
          </cell>
          <cell r="E28527">
            <v>416.25</v>
          </cell>
        </row>
        <row r="28528">
          <cell r="D28528" t="str">
            <v>970-055-198</v>
          </cell>
          <cell r="E28528">
            <v>500</v>
          </cell>
        </row>
        <row r="28529">
          <cell r="D28529" t="str">
            <v>970-055-211</v>
          </cell>
          <cell r="E28529">
            <v>4339.26</v>
          </cell>
        </row>
        <row r="28530">
          <cell r="D28530" t="str">
            <v>970-055-221</v>
          </cell>
          <cell r="E28530">
            <v>15387.11</v>
          </cell>
        </row>
        <row r="28531">
          <cell r="D28531" t="str">
            <v>970-055-231</v>
          </cell>
          <cell r="E28531">
            <v>7196.12</v>
          </cell>
        </row>
        <row r="28532">
          <cell r="D28532" t="str">
            <v>970-055-311</v>
          </cell>
          <cell r="E28532">
            <v>63617.5</v>
          </cell>
        </row>
        <row r="28533">
          <cell r="D28533" t="str">
            <v>970-055-312</v>
          </cell>
          <cell r="E28533">
            <v>3356.05</v>
          </cell>
        </row>
        <row r="28534">
          <cell r="D28534" t="str">
            <v>970-055-314</v>
          </cell>
          <cell r="E28534">
            <v>3165.27</v>
          </cell>
        </row>
        <row r="28535">
          <cell r="D28535" t="str">
            <v>970-055-333</v>
          </cell>
          <cell r="E28535">
            <v>25144.15</v>
          </cell>
        </row>
        <row r="28536">
          <cell r="D28536" t="str">
            <v>970-055-351</v>
          </cell>
          <cell r="E28536">
            <v>2105.33</v>
          </cell>
        </row>
        <row r="28537">
          <cell r="D28537" t="str">
            <v>970-055-411</v>
          </cell>
          <cell r="E28537">
            <v>10644.97</v>
          </cell>
        </row>
        <row r="28538">
          <cell r="D28538" t="str">
            <v>970-055-413</v>
          </cell>
          <cell r="E28538">
            <v>48674.14</v>
          </cell>
        </row>
        <row r="28539">
          <cell r="D28539" t="str">
            <v>970-055-418</v>
          </cell>
          <cell r="E28539">
            <v>10815.91</v>
          </cell>
        </row>
        <row r="28540">
          <cell r="D28540" t="str">
            <v>970-055-461</v>
          </cell>
          <cell r="E28540">
            <v>17768.12</v>
          </cell>
        </row>
        <row r="28541">
          <cell r="D28541" t="str">
            <v>970-055-462</v>
          </cell>
          <cell r="E28541">
            <v>873.07</v>
          </cell>
        </row>
        <row r="28542">
          <cell r="D28542" t="str">
            <v>970-056-147</v>
          </cell>
          <cell r="E28542">
            <v>12366.9</v>
          </cell>
        </row>
        <row r="28543">
          <cell r="D28543" t="str">
            <v>970-056-165</v>
          </cell>
          <cell r="E28543">
            <v>189878.88</v>
          </cell>
        </row>
        <row r="28544">
          <cell r="D28544" t="str">
            <v>970-056-171</v>
          </cell>
          <cell r="E28544">
            <v>1014859.29</v>
          </cell>
        </row>
        <row r="28545">
          <cell r="D28545" t="str">
            <v>970-056-172</v>
          </cell>
          <cell r="E28545">
            <v>58890.21</v>
          </cell>
        </row>
        <row r="28546">
          <cell r="D28546" t="str">
            <v>970-056-175</v>
          </cell>
          <cell r="E28546">
            <v>618833.63</v>
          </cell>
        </row>
        <row r="28547">
          <cell r="D28547" t="str">
            <v>970-056-211</v>
          </cell>
          <cell r="E28547">
            <v>139385.53</v>
          </cell>
        </row>
        <row r="28548">
          <cell r="D28548" t="str">
            <v>970-056-221</v>
          </cell>
          <cell r="E28548">
            <v>352011.2</v>
          </cell>
        </row>
        <row r="28549">
          <cell r="D28549" t="str">
            <v>970-056-231</v>
          </cell>
          <cell r="E28549">
            <v>198890.07</v>
          </cell>
        </row>
        <row r="28550">
          <cell r="D28550" t="str">
            <v>970-056-311</v>
          </cell>
          <cell r="E28550">
            <v>9454.6299999999992</v>
          </cell>
        </row>
        <row r="28551">
          <cell r="D28551" t="str">
            <v>970-056-312</v>
          </cell>
          <cell r="E28551">
            <v>2712.58</v>
          </cell>
        </row>
        <row r="28552">
          <cell r="D28552" t="str">
            <v>970-056-316</v>
          </cell>
          <cell r="E28552">
            <v>3628</v>
          </cell>
        </row>
        <row r="28553">
          <cell r="D28553" t="str">
            <v>970-056-321</v>
          </cell>
          <cell r="E28553">
            <v>6191.87</v>
          </cell>
        </row>
        <row r="28554">
          <cell r="D28554" t="str">
            <v>970-056-331</v>
          </cell>
          <cell r="E28554">
            <v>-21394.94</v>
          </cell>
        </row>
        <row r="28555">
          <cell r="D28555" t="str">
            <v>970-056-341</v>
          </cell>
          <cell r="E28555">
            <v>508.61</v>
          </cell>
        </row>
        <row r="28556">
          <cell r="D28556" t="str">
            <v>970-056-344</v>
          </cell>
          <cell r="E28556">
            <v>3092.3</v>
          </cell>
        </row>
        <row r="28557">
          <cell r="D28557" t="str">
            <v>970-056-411</v>
          </cell>
          <cell r="E28557">
            <v>45021.05</v>
          </cell>
        </row>
        <row r="28558">
          <cell r="D28558" t="str">
            <v>970-056-418</v>
          </cell>
          <cell r="E28558">
            <v>4025.58</v>
          </cell>
        </row>
        <row r="28559">
          <cell r="D28559" t="str">
            <v>970-056-422</v>
          </cell>
          <cell r="E28559">
            <v>140029.94</v>
          </cell>
        </row>
        <row r="28560">
          <cell r="D28560" t="str">
            <v>970-056-423</v>
          </cell>
          <cell r="E28560">
            <v>454254.9</v>
          </cell>
        </row>
        <row r="28561">
          <cell r="D28561" t="str">
            <v>970-056-424</v>
          </cell>
          <cell r="E28561">
            <v>9254.39</v>
          </cell>
        </row>
        <row r="28562">
          <cell r="D28562" t="str">
            <v>970-056-425</v>
          </cell>
          <cell r="E28562">
            <v>93162.54</v>
          </cell>
        </row>
        <row r="28563">
          <cell r="D28563" t="str">
            <v>970-056-461</v>
          </cell>
          <cell r="E28563">
            <v>6228.47</v>
          </cell>
        </row>
        <row r="28564">
          <cell r="D28564" t="str">
            <v>970-056-552</v>
          </cell>
          <cell r="E28564">
            <v>8529.5</v>
          </cell>
        </row>
        <row r="28565">
          <cell r="D28565" t="str">
            <v>970-061-411</v>
          </cell>
          <cell r="E28565">
            <v>555</v>
          </cell>
        </row>
        <row r="28566">
          <cell r="D28566" t="str">
            <v>970-062-180</v>
          </cell>
          <cell r="E28566">
            <v>24500</v>
          </cell>
        </row>
        <row r="28567">
          <cell r="D28567" t="str">
            <v>970-062-211</v>
          </cell>
          <cell r="E28567">
            <v>1874.19</v>
          </cell>
        </row>
        <row r="28568">
          <cell r="D28568" t="str">
            <v>970-063-311</v>
          </cell>
          <cell r="E28568">
            <v>369900</v>
          </cell>
        </row>
        <row r="28569">
          <cell r="D28569" t="str">
            <v>970-067-117</v>
          </cell>
          <cell r="E28569">
            <v>92819.9</v>
          </cell>
        </row>
        <row r="28570">
          <cell r="D28570" t="str">
            <v>970-067-129_1</v>
          </cell>
          <cell r="E28570">
            <v>16670</v>
          </cell>
        </row>
        <row r="28571">
          <cell r="D28571" t="str">
            <v>970-067-211</v>
          </cell>
          <cell r="E28571">
            <v>8108.55</v>
          </cell>
        </row>
        <row r="28572">
          <cell r="D28572" t="str">
            <v>970-069-121</v>
          </cell>
          <cell r="E28572">
            <v>31216.27</v>
          </cell>
        </row>
        <row r="28573">
          <cell r="D28573" t="str">
            <v>970-069-131</v>
          </cell>
          <cell r="E28573">
            <v>754946.5</v>
          </cell>
        </row>
        <row r="28574">
          <cell r="D28574" t="str">
            <v>970-069-133</v>
          </cell>
          <cell r="E28574">
            <v>10810</v>
          </cell>
        </row>
        <row r="28575">
          <cell r="D28575" t="str">
            <v>970-069-135</v>
          </cell>
          <cell r="E28575">
            <v>26886</v>
          </cell>
        </row>
        <row r="28576">
          <cell r="D28576" t="str">
            <v>970-069-141</v>
          </cell>
          <cell r="E28576">
            <v>49207.5</v>
          </cell>
        </row>
        <row r="28577">
          <cell r="D28577" t="str">
            <v>970-069-142</v>
          </cell>
          <cell r="E28577">
            <v>46085.75</v>
          </cell>
        </row>
        <row r="28578">
          <cell r="D28578" t="str">
            <v>970-069-143</v>
          </cell>
          <cell r="E28578">
            <v>46800</v>
          </cell>
        </row>
        <row r="28579">
          <cell r="D28579" t="str">
            <v>970-069-144</v>
          </cell>
          <cell r="E28579">
            <v>16730</v>
          </cell>
        </row>
        <row r="28580">
          <cell r="D28580" t="str">
            <v>970-069-146</v>
          </cell>
          <cell r="E28580">
            <v>227347.51</v>
          </cell>
        </row>
        <row r="28581">
          <cell r="D28581" t="str">
            <v>970-069-151</v>
          </cell>
          <cell r="E28581">
            <v>171478</v>
          </cell>
        </row>
        <row r="28582">
          <cell r="D28582" t="str">
            <v>970-069-162</v>
          </cell>
          <cell r="E28582">
            <v>765</v>
          </cell>
        </row>
        <row r="28583">
          <cell r="D28583" t="str">
            <v>970-069-173</v>
          </cell>
          <cell r="E28583">
            <v>146531.21</v>
          </cell>
        </row>
        <row r="28584">
          <cell r="D28584" t="str">
            <v>970-069-211</v>
          </cell>
          <cell r="E28584">
            <v>110208.2</v>
          </cell>
        </row>
        <row r="28585">
          <cell r="D28585" t="str">
            <v>970-069-221</v>
          </cell>
          <cell r="E28585">
            <v>373186.6</v>
          </cell>
        </row>
        <row r="28586">
          <cell r="D28586" t="str">
            <v>970-069-231</v>
          </cell>
          <cell r="E28586">
            <v>269403.62</v>
          </cell>
        </row>
        <row r="28587">
          <cell r="D28587" t="str">
            <v>970-071-181</v>
          </cell>
          <cell r="E28587">
            <v>2041644.7</v>
          </cell>
        </row>
        <row r="28588">
          <cell r="D28588" t="str">
            <v>970-071-211</v>
          </cell>
          <cell r="E28588">
            <v>156181.73000000001</v>
          </cell>
        </row>
        <row r="28589">
          <cell r="D28589" t="str">
            <v>970-071-221</v>
          </cell>
          <cell r="E28589">
            <v>504711.57</v>
          </cell>
        </row>
        <row r="28590">
          <cell r="D28590" t="str">
            <v>970-073-343</v>
          </cell>
          <cell r="E28590">
            <v>43935</v>
          </cell>
        </row>
        <row r="28591">
          <cell r="D28591" t="str">
            <v>970-073-462</v>
          </cell>
          <cell r="E28591">
            <v>238816.21</v>
          </cell>
        </row>
        <row r="28592">
          <cell r="D28592" t="str">
            <v>970-078-418</v>
          </cell>
          <cell r="E28592">
            <v>22192.48</v>
          </cell>
        </row>
        <row r="28593">
          <cell r="D28593" t="str">
            <v>970-079-311</v>
          </cell>
          <cell r="E28593">
            <v>60000</v>
          </cell>
        </row>
        <row r="28594">
          <cell r="D28594" t="str">
            <v>970-081-331</v>
          </cell>
          <cell r="E28594">
            <v>57488</v>
          </cell>
        </row>
        <row r="28595">
          <cell r="D28595" t="str">
            <v>970-083-351</v>
          </cell>
          <cell r="E28595">
            <v>80717.17</v>
          </cell>
        </row>
        <row r="28596">
          <cell r="D28596" t="str">
            <v>970-085-163</v>
          </cell>
          <cell r="E28596">
            <v>723.58</v>
          </cell>
        </row>
        <row r="28597">
          <cell r="D28597" t="str">
            <v>970-085-180</v>
          </cell>
          <cell r="E28597">
            <v>16350</v>
          </cell>
        </row>
        <row r="28598">
          <cell r="D28598" t="str">
            <v>970-085-198</v>
          </cell>
          <cell r="E28598">
            <v>110.39</v>
          </cell>
        </row>
        <row r="28599">
          <cell r="D28599" t="str">
            <v>970-085-211</v>
          </cell>
          <cell r="E28599">
            <v>1303.5</v>
          </cell>
        </row>
        <row r="28600">
          <cell r="D28600" t="str">
            <v>970-085-221</v>
          </cell>
          <cell r="E28600">
            <v>27.62</v>
          </cell>
        </row>
        <row r="28601">
          <cell r="D28601" t="str">
            <v>970-085-418</v>
          </cell>
          <cell r="E28601">
            <v>67264.91</v>
          </cell>
        </row>
        <row r="28602">
          <cell r="D28602" t="str">
            <v>970-087-541</v>
          </cell>
          <cell r="E28602">
            <v>8999.9699999999993</v>
          </cell>
        </row>
        <row r="28603">
          <cell r="D28603" t="str">
            <v>970-088-411</v>
          </cell>
          <cell r="E28603">
            <v>5000</v>
          </cell>
        </row>
        <row r="28604">
          <cell r="D28604" t="str">
            <v>970-096-121</v>
          </cell>
          <cell r="E28604">
            <v>80314.080000000002</v>
          </cell>
        </row>
        <row r="28605">
          <cell r="D28605" t="str">
            <v>970-096-211</v>
          </cell>
          <cell r="E28605">
            <v>6027.69</v>
          </cell>
        </row>
        <row r="28606">
          <cell r="D28606" t="str">
            <v>970-096-221</v>
          </cell>
          <cell r="E28606">
            <v>20094.599999999999</v>
          </cell>
        </row>
        <row r="28607">
          <cell r="D28607" t="str">
            <v>970-096-231</v>
          </cell>
          <cell r="E28607">
            <v>7557</v>
          </cell>
        </row>
        <row r="28608">
          <cell r="D28608" t="str">
            <v>970-131-415</v>
          </cell>
          <cell r="E28608">
            <v>61462.23</v>
          </cell>
        </row>
        <row r="28609">
          <cell r="D28609" t="str">
            <v>970-131-418</v>
          </cell>
          <cell r="E28609">
            <v>91283.26</v>
          </cell>
        </row>
        <row r="28610">
          <cell r="D28610" t="str">
            <v>980-001-121</v>
          </cell>
          <cell r="E28610">
            <v>20382502.800000001</v>
          </cell>
        </row>
        <row r="28611">
          <cell r="D28611" t="str">
            <v>980-001-123</v>
          </cell>
          <cell r="E28611">
            <v>126480.01</v>
          </cell>
        </row>
        <row r="28612">
          <cell r="D28612" t="str">
            <v>980-001-125</v>
          </cell>
          <cell r="E28612">
            <v>544.19000000000005</v>
          </cell>
        </row>
        <row r="28613">
          <cell r="D28613" t="str">
            <v>980-001-211</v>
          </cell>
          <cell r="E28613">
            <v>1486973.05</v>
          </cell>
        </row>
        <row r="28614">
          <cell r="D28614" t="str">
            <v>980-001-221</v>
          </cell>
          <cell r="E28614">
            <v>5079350.88</v>
          </cell>
        </row>
        <row r="28615">
          <cell r="D28615" t="str">
            <v>980-001-231</v>
          </cell>
          <cell r="E28615">
            <v>2749336.03</v>
          </cell>
        </row>
        <row r="28616">
          <cell r="D28616" t="str">
            <v>980-002-111</v>
          </cell>
          <cell r="E28616">
            <v>151848</v>
          </cell>
        </row>
        <row r="28617">
          <cell r="D28617" t="str">
            <v>980-002-112</v>
          </cell>
          <cell r="E28617">
            <v>238834.56</v>
          </cell>
        </row>
        <row r="28618">
          <cell r="D28618" t="str">
            <v>980-002-113</v>
          </cell>
          <cell r="E28618">
            <v>79797.17</v>
          </cell>
        </row>
        <row r="28619">
          <cell r="D28619" t="str">
            <v>980-002-115</v>
          </cell>
          <cell r="E28619">
            <v>124733.28</v>
          </cell>
        </row>
        <row r="28620">
          <cell r="D28620" t="str">
            <v>980-002-118</v>
          </cell>
          <cell r="E28620">
            <v>120936</v>
          </cell>
        </row>
        <row r="28621">
          <cell r="D28621" t="str">
            <v>980-002-211</v>
          </cell>
          <cell r="E28621">
            <v>42907.44</v>
          </cell>
        </row>
        <row r="28622">
          <cell r="D28622" t="str">
            <v>980-002-221</v>
          </cell>
          <cell r="E28622">
            <v>178308.59</v>
          </cell>
        </row>
        <row r="28623">
          <cell r="D28623" t="str">
            <v>980-002-231</v>
          </cell>
          <cell r="E28623">
            <v>49810.96</v>
          </cell>
        </row>
        <row r="28624">
          <cell r="D28624" t="str">
            <v>980-003-147</v>
          </cell>
          <cell r="E28624">
            <v>10612.89</v>
          </cell>
        </row>
        <row r="28625">
          <cell r="D28625" t="str">
            <v>980-003-151</v>
          </cell>
          <cell r="E28625">
            <v>189899.63</v>
          </cell>
        </row>
        <row r="28626">
          <cell r="D28626" t="str">
            <v>980-003-162</v>
          </cell>
          <cell r="E28626">
            <v>878751.89</v>
          </cell>
        </row>
        <row r="28627">
          <cell r="D28627" t="str">
            <v>980-003-163</v>
          </cell>
          <cell r="E28627">
            <v>7603.76</v>
          </cell>
        </row>
        <row r="28628">
          <cell r="D28628" t="str">
            <v>980-003-166</v>
          </cell>
          <cell r="E28628">
            <v>181.4</v>
          </cell>
        </row>
        <row r="28629">
          <cell r="D28629" t="str">
            <v>980-003-173</v>
          </cell>
          <cell r="E28629">
            <v>1266277.8600000001</v>
          </cell>
        </row>
        <row r="28630">
          <cell r="D28630" t="str">
            <v>980-003-199</v>
          </cell>
          <cell r="E28630">
            <v>6431.04</v>
          </cell>
        </row>
        <row r="28631">
          <cell r="D28631" t="str">
            <v>980-003-211</v>
          </cell>
          <cell r="E28631">
            <v>176719.27</v>
          </cell>
        </row>
        <row r="28632">
          <cell r="D28632" t="str">
            <v>980-003-221</v>
          </cell>
          <cell r="E28632">
            <v>364692.95</v>
          </cell>
        </row>
        <row r="28633">
          <cell r="D28633" t="str">
            <v>980-003-231</v>
          </cell>
          <cell r="E28633">
            <v>347910.31</v>
          </cell>
        </row>
        <row r="28634">
          <cell r="D28634" t="str">
            <v>980-004-121</v>
          </cell>
          <cell r="E28634">
            <v>1173978.1499999999</v>
          </cell>
        </row>
        <row r="28635">
          <cell r="D28635" t="str">
            <v>980-004-211</v>
          </cell>
          <cell r="E28635">
            <v>84769.21</v>
          </cell>
        </row>
        <row r="28636">
          <cell r="D28636" t="str">
            <v>980-004-221</v>
          </cell>
          <cell r="E28636">
            <v>293011.59999999998</v>
          </cell>
        </row>
        <row r="28637">
          <cell r="D28637" t="str">
            <v>980-004-231</v>
          </cell>
          <cell r="E28637">
            <v>148732.28</v>
          </cell>
        </row>
        <row r="28638">
          <cell r="D28638" t="str">
            <v>980-005-114</v>
          </cell>
          <cell r="E28638">
            <v>2024090.53</v>
          </cell>
        </row>
        <row r="28639">
          <cell r="D28639" t="str">
            <v>980-005-116</v>
          </cell>
          <cell r="E28639">
            <v>832260.56</v>
          </cell>
        </row>
        <row r="28640">
          <cell r="D28640" t="str">
            <v>980-005-129_1</v>
          </cell>
          <cell r="E28640">
            <v>2514.66</v>
          </cell>
        </row>
        <row r="28641">
          <cell r="D28641" t="str">
            <v>980-005-211</v>
          </cell>
          <cell r="E28641">
            <v>209372.53</v>
          </cell>
        </row>
        <row r="28642">
          <cell r="D28642" t="str">
            <v>980-005-221</v>
          </cell>
          <cell r="E28642">
            <v>681880.59</v>
          </cell>
        </row>
        <row r="28643">
          <cell r="D28643" t="str">
            <v>980-005-231</v>
          </cell>
          <cell r="E28643">
            <v>252759.75</v>
          </cell>
        </row>
        <row r="28644">
          <cell r="D28644" t="str">
            <v>980-006-131</v>
          </cell>
          <cell r="E28644">
            <v>1067645.32</v>
          </cell>
        </row>
        <row r="28645">
          <cell r="D28645" t="str">
            <v>980-006-133</v>
          </cell>
          <cell r="E28645">
            <v>283162</v>
          </cell>
        </row>
        <row r="28646">
          <cell r="D28646" t="str">
            <v>980-006-211</v>
          </cell>
          <cell r="E28646">
            <v>98516.2</v>
          </cell>
        </row>
        <row r="28647">
          <cell r="D28647" t="str">
            <v>980-006-221</v>
          </cell>
          <cell r="E28647">
            <v>331275.74</v>
          </cell>
        </row>
        <row r="28648">
          <cell r="D28648" t="str">
            <v>980-006-231</v>
          </cell>
          <cell r="E28648">
            <v>152030.42000000001</v>
          </cell>
        </row>
        <row r="28649">
          <cell r="D28649" t="str">
            <v>980-007-131</v>
          </cell>
          <cell r="E28649">
            <v>1113309</v>
          </cell>
        </row>
        <row r="28650">
          <cell r="D28650" t="str">
            <v>980-007-135</v>
          </cell>
          <cell r="E28650">
            <v>423803.24</v>
          </cell>
        </row>
        <row r="28651">
          <cell r="D28651" t="str">
            <v>980-007-211</v>
          </cell>
          <cell r="E28651">
            <v>109561.93</v>
          </cell>
        </row>
        <row r="28652">
          <cell r="D28652" t="str">
            <v>980-007-221</v>
          </cell>
          <cell r="E28652">
            <v>387697.73</v>
          </cell>
        </row>
        <row r="28653">
          <cell r="D28653" t="str">
            <v>980-007-231</v>
          </cell>
          <cell r="E28653">
            <v>200629.58</v>
          </cell>
        </row>
        <row r="28654">
          <cell r="D28654" t="str">
            <v>980-009-184</v>
          </cell>
          <cell r="E28654">
            <v>139277.60999999999</v>
          </cell>
        </row>
        <row r="28655">
          <cell r="D28655" t="str">
            <v>980-009-185</v>
          </cell>
          <cell r="E28655">
            <v>23697.47</v>
          </cell>
        </row>
        <row r="28656">
          <cell r="D28656" t="str">
            <v>980-009-188</v>
          </cell>
          <cell r="E28656">
            <v>289180.98</v>
          </cell>
        </row>
        <row r="28657">
          <cell r="D28657" t="str">
            <v>980-009-189</v>
          </cell>
          <cell r="E28657">
            <v>100342.55</v>
          </cell>
        </row>
        <row r="28658">
          <cell r="D28658" t="str">
            <v>980-009-211</v>
          </cell>
          <cell r="E28658">
            <v>41583.949999999997</v>
          </cell>
        </row>
        <row r="28659">
          <cell r="D28659" t="str">
            <v>980-009-221</v>
          </cell>
          <cell r="E28659">
            <v>112233.22</v>
          </cell>
        </row>
        <row r="28660">
          <cell r="D28660" t="str">
            <v>980-009-231</v>
          </cell>
          <cell r="E28660">
            <v>24288.82</v>
          </cell>
        </row>
        <row r="28661">
          <cell r="D28661" t="str">
            <v>980-011-163</v>
          </cell>
          <cell r="E28661">
            <v>880</v>
          </cell>
        </row>
        <row r="28662">
          <cell r="D28662" t="str">
            <v>980-011-211</v>
          </cell>
          <cell r="E28662">
            <v>67.319999999999993</v>
          </cell>
        </row>
        <row r="28663">
          <cell r="D28663" t="str">
            <v>980-012-121</v>
          </cell>
          <cell r="E28663">
            <v>142752.59</v>
          </cell>
        </row>
        <row r="28664">
          <cell r="D28664" t="str">
            <v>980-012-148</v>
          </cell>
          <cell r="E28664">
            <v>31985.5</v>
          </cell>
        </row>
        <row r="28665">
          <cell r="D28665" t="str">
            <v>980-012-192</v>
          </cell>
          <cell r="E28665">
            <v>5370.04</v>
          </cell>
        </row>
        <row r="28666">
          <cell r="D28666" t="str">
            <v>980-012-211</v>
          </cell>
          <cell r="E28666">
            <v>18556.97</v>
          </cell>
        </row>
        <row r="28667">
          <cell r="D28667" t="str">
            <v>980-012-221</v>
          </cell>
          <cell r="E28667">
            <v>33308.6</v>
          </cell>
        </row>
        <row r="28668">
          <cell r="D28668" t="str">
            <v>980-012-411</v>
          </cell>
          <cell r="E28668">
            <v>765.2</v>
          </cell>
        </row>
        <row r="28669">
          <cell r="D28669" t="str">
            <v>980-012-422</v>
          </cell>
          <cell r="E28669">
            <v>6004.23</v>
          </cell>
        </row>
        <row r="28670">
          <cell r="D28670" t="str">
            <v>980-012-423</v>
          </cell>
          <cell r="E28670">
            <v>121.53</v>
          </cell>
        </row>
        <row r="28671">
          <cell r="D28671" t="str">
            <v>980-012-551</v>
          </cell>
          <cell r="E28671">
            <v>27395</v>
          </cell>
        </row>
        <row r="28672">
          <cell r="D28672" t="str">
            <v>980-012-552</v>
          </cell>
          <cell r="E28672">
            <v>1694.34</v>
          </cell>
        </row>
        <row r="28673">
          <cell r="D28673" t="str">
            <v>980-013-121</v>
          </cell>
          <cell r="E28673">
            <v>2137346.8199999998</v>
          </cell>
        </row>
        <row r="28674">
          <cell r="D28674" t="str">
            <v>980-013-131</v>
          </cell>
          <cell r="E28674">
            <v>166530</v>
          </cell>
        </row>
        <row r="28675">
          <cell r="D28675" t="str">
            <v>980-013-162</v>
          </cell>
          <cell r="E28675">
            <v>39815</v>
          </cell>
        </row>
        <row r="28676">
          <cell r="D28676" t="str">
            <v>980-013-167</v>
          </cell>
          <cell r="E28676">
            <v>725.6</v>
          </cell>
        </row>
        <row r="28677">
          <cell r="D28677" t="str">
            <v>980-013-211</v>
          </cell>
          <cell r="E28677">
            <v>169536.76</v>
          </cell>
        </row>
        <row r="28678">
          <cell r="D28678" t="str">
            <v>980-013-221</v>
          </cell>
          <cell r="E28678">
            <v>570913.36</v>
          </cell>
        </row>
        <row r="28679">
          <cell r="D28679" t="str">
            <v>980-013-231</v>
          </cell>
          <cell r="E28679">
            <v>292073.58</v>
          </cell>
        </row>
        <row r="28680">
          <cell r="D28680" t="str">
            <v>980-014-146</v>
          </cell>
          <cell r="E28680">
            <v>36165.599999999999</v>
          </cell>
        </row>
        <row r="28681">
          <cell r="D28681" t="str">
            <v>980-014-151</v>
          </cell>
          <cell r="E28681">
            <v>5356.62</v>
          </cell>
        </row>
        <row r="28682">
          <cell r="D28682" t="str">
            <v>980-014-163</v>
          </cell>
          <cell r="E28682">
            <v>750</v>
          </cell>
        </row>
        <row r="28683">
          <cell r="D28683" t="str">
            <v>980-014-166</v>
          </cell>
          <cell r="E28683">
            <v>181.4</v>
          </cell>
        </row>
        <row r="28684">
          <cell r="D28684" t="str">
            <v>980-014-192</v>
          </cell>
          <cell r="E28684">
            <v>21515.759999999998</v>
          </cell>
        </row>
        <row r="28685">
          <cell r="D28685" t="str">
            <v>980-014-211</v>
          </cell>
          <cell r="E28685">
            <v>4845.8100000000004</v>
          </cell>
        </row>
        <row r="28686">
          <cell r="D28686" t="str">
            <v>980-014-221</v>
          </cell>
          <cell r="E28686">
            <v>6768.86</v>
          </cell>
        </row>
        <row r="28687">
          <cell r="D28687" t="str">
            <v>980-014-231</v>
          </cell>
          <cell r="E28687">
            <v>1375.2</v>
          </cell>
        </row>
        <row r="28688">
          <cell r="D28688" t="str">
            <v>980-014-311</v>
          </cell>
          <cell r="E28688">
            <v>455</v>
          </cell>
        </row>
        <row r="28689">
          <cell r="D28689" t="str">
            <v>980-014-312</v>
          </cell>
          <cell r="E28689">
            <v>3386.02</v>
          </cell>
        </row>
        <row r="28690">
          <cell r="D28690" t="str">
            <v>980-014-319</v>
          </cell>
          <cell r="E28690">
            <v>1450</v>
          </cell>
        </row>
        <row r="28691">
          <cell r="D28691" t="str">
            <v>980-014-327</v>
          </cell>
          <cell r="E28691">
            <v>997.49</v>
          </cell>
        </row>
        <row r="28692">
          <cell r="D28692" t="str">
            <v>980-014-332</v>
          </cell>
          <cell r="E28692">
            <v>849.56</v>
          </cell>
        </row>
        <row r="28693">
          <cell r="D28693" t="str">
            <v>980-014-333</v>
          </cell>
          <cell r="E28693">
            <v>647.04999999999995</v>
          </cell>
        </row>
        <row r="28694">
          <cell r="D28694" t="str">
            <v>980-014-351</v>
          </cell>
          <cell r="E28694">
            <v>7410.41</v>
          </cell>
        </row>
        <row r="28695">
          <cell r="D28695" t="str">
            <v>980-014-411</v>
          </cell>
          <cell r="E28695">
            <v>13183.77</v>
          </cell>
        </row>
        <row r="28696">
          <cell r="D28696" t="str">
            <v>980-014-418</v>
          </cell>
          <cell r="E28696">
            <v>60883.45</v>
          </cell>
        </row>
        <row r="28697">
          <cell r="D28697" t="str">
            <v>980-014-422</v>
          </cell>
          <cell r="E28697">
            <v>15379.48</v>
          </cell>
        </row>
        <row r="28698">
          <cell r="D28698" t="str">
            <v>980-014-461</v>
          </cell>
          <cell r="E28698">
            <v>64585.04</v>
          </cell>
        </row>
        <row r="28699">
          <cell r="D28699" t="str">
            <v>980-014-462</v>
          </cell>
          <cell r="E28699">
            <v>21768.86</v>
          </cell>
        </row>
        <row r="28700">
          <cell r="D28700" t="str">
            <v>980-014-541</v>
          </cell>
          <cell r="E28700">
            <v>323223.89</v>
          </cell>
        </row>
        <row r="28701">
          <cell r="D28701" t="str">
            <v>980-015-311</v>
          </cell>
          <cell r="E28701">
            <v>143.54</v>
          </cell>
        </row>
        <row r="28702">
          <cell r="D28702" t="str">
            <v>980-015-411</v>
          </cell>
          <cell r="E28702">
            <v>1431.82</v>
          </cell>
        </row>
        <row r="28703">
          <cell r="D28703" t="str">
            <v>980-015-418</v>
          </cell>
          <cell r="E28703">
            <v>3895</v>
          </cell>
        </row>
        <row r="28704">
          <cell r="D28704" t="str">
            <v>980-015-462</v>
          </cell>
          <cell r="E28704">
            <v>89856.93</v>
          </cell>
        </row>
        <row r="28705">
          <cell r="D28705" t="str">
            <v>980-015-472</v>
          </cell>
          <cell r="E28705">
            <v>-177.53</v>
          </cell>
        </row>
        <row r="28706">
          <cell r="D28706" t="str">
            <v>980-016-192</v>
          </cell>
          <cell r="E28706">
            <v>5600</v>
          </cell>
        </row>
        <row r="28707">
          <cell r="D28707" t="str">
            <v>980-016-198</v>
          </cell>
          <cell r="E28707">
            <v>98991.19</v>
          </cell>
        </row>
        <row r="28708">
          <cell r="D28708" t="str">
            <v>980-016-211</v>
          </cell>
          <cell r="E28708">
            <v>8001.27</v>
          </cell>
        </row>
        <row r="28709">
          <cell r="D28709" t="str">
            <v>980-016-221</v>
          </cell>
          <cell r="E28709">
            <v>24372.21</v>
          </cell>
        </row>
        <row r="28710">
          <cell r="D28710" t="str">
            <v>980-016-411</v>
          </cell>
          <cell r="E28710">
            <v>2422.59</v>
          </cell>
        </row>
        <row r="28711">
          <cell r="D28711" t="str">
            <v>980-020-124</v>
          </cell>
          <cell r="E28711">
            <v>150274.42000000001</v>
          </cell>
        </row>
        <row r="28712">
          <cell r="D28712" t="str">
            <v>980-020-211</v>
          </cell>
          <cell r="E28712">
            <v>9659.98</v>
          </cell>
        </row>
        <row r="28713">
          <cell r="D28713" t="str">
            <v>980-020-311</v>
          </cell>
          <cell r="E28713">
            <v>71218.600000000006</v>
          </cell>
        </row>
        <row r="28714">
          <cell r="D28714" t="str">
            <v>980-022-181</v>
          </cell>
          <cell r="E28714">
            <v>333000</v>
          </cell>
        </row>
        <row r="28715">
          <cell r="D28715" t="str">
            <v>980-022-211</v>
          </cell>
          <cell r="E28715">
            <v>25474.5</v>
          </cell>
        </row>
        <row r="28716">
          <cell r="D28716" t="str">
            <v>980-022-221</v>
          </cell>
          <cell r="E28716">
            <v>83316.600000000006</v>
          </cell>
        </row>
        <row r="28717">
          <cell r="D28717" t="str">
            <v>980-022-311</v>
          </cell>
          <cell r="E28717">
            <v>150467</v>
          </cell>
        </row>
        <row r="28718">
          <cell r="D28718" t="str">
            <v>980-024-113</v>
          </cell>
          <cell r="E28718">
            <v>401701.5</v>
          </cell>
        </row>
        <row r="28719">
          <cell r="D28719" t="str">
            <v>980-024-152</v>
          </cell>
          <cell r="E28719">
            <v>320672.90000000002</v>
          </cell>
        </row>
        <row r="28720">
          <cell r="D28720" t="str">
            <v>980-024-192</v>
          </cell>
          <cell r="E28720">
            <v>-830</v>
          </cell>
        </row>
        <row r="28721">
          <cell r="D28721" t="str">
            <v>980-024-199</v>
          </cell>
          <cell r="E28721">
            <v>451.03</v>
          </cell>
        </row>
        <row r="28722">
          <cell r="D28722" t="str">
            <v>980-024-211</v>
          </cell>
          <cell r="E28722">
            <v>57145.08</v>
          </cell>
        </row>
        <row r="28723">
          <cell r="D28723" t="str">
            <v>980-024-221</v>
          </cell>
          <cell r="E28723">
            <v>195608.7</v>
          </cell>
        </row>
        <row r="28724">
          <cell r="D28724" t="str">
            <v>980-024-231</v>
          </cell>
          <cell r="E28724">
            <v>73914.789999999994</v>
          </cell>
        </row>
        <row r="28725">
          <cell r="D28725" t="str">
            <v>980-027-142</v>
          </cell>
          <cell r="E28725">
            <v>1531896.31</v>
          </cell>
        </row>
        <row r="28726">
          <cell r="D28726" t="str">
            <v>980-027-167</v>
          </cell>
          <cell r="E28726">
            <v>230211.33</v>
          </cell>
        </row>
        <row r="28727">
          <cell r="D28727" t="str">
            <v>980-027-199</v>
          </cell>
          <cell r="E28727">
            <v>33072.75</v>
          </cell>
        </row>
        <row r="28728">
          <cell r="D28728" t="str">
            <v>980-027-211</v>
          </cell>
          <cell r="E28728">
            <v>134629.93</v>
          </cell>
        </row>
        <row r="28729">
          <cell r="D28729" t="str">
            <v>980-027-221</v>
          </cell>
          <cell r="E28729">
            <v>469349.32</v>
          </cell>
        </row>
        <row r="28730">
          <cell r="D28730" t="str">
            <v>980-027-231</v>
          </cell>
          <cell r="E28730">
            <v>426935.36</v>
          </cell>
        </row>
        <row r="28731">
          <cell r="D28731" t="str">
            <v>980-028-181</v>
          </cell>
          <cell r="E28731">
            <v>600</v>
          </cell>
        </row>
        <row r="28732">
          <cell r="D28732" t="str">
            <v>980-028-211</v>
          </cell>
          <cell r="E28732">
            <v>45.89</v>
          </cell>
        </row>
        <row r="28733">
          <cell r="D28733" t="str">
            <v>980-028-221</v>
          </cell>
          <cell r="E28733">
            <v>158.44</v>
          </cell>
        </row>
        <row r="28734">
          <cell r="D28734" t="str">
            <v>980-029-146</v>
          </cell>
          <cell r="E28734">
            <v>77188.45</v>
          </cell>
        </row>
        <row r="28735">
          <cell r="D28735" t="str">
            <v>980-029-199</v>
          </cell>
          <cell r="E28735">
            <v>2391.7399999999998</v>
          </cell>
        </row>
        <row r="28736">
          <cell r="D28736" t="str">
            <v>980-029-211</v>
          </cell>
          <cell r="E28736">
            <v>5890.58</v>
          </cell>
        </row>
        <row r="28737">
          <cell r="D28737" t="str">
            <v>980-029-221</v>
          </cell>
          <cell r="E28737">
            <v>19596.3</v>
          </cell>
        </row>
        <row r="28738">
          <cell r="D28738" t="str">
            <v>980-029-231</v>
          </cell>
          <cell r="E28738">
            <v>14932.93</v>
          </cell>
        </row>
        <row r="28739">
          <cell r="D28739" t="str">
            <v>980-031-121</v>
          </cell>
          <cell r="E28739">
            <v>60463.06</v>
          </cell>
        </row>
        <row r="28740">
          <cell r="D28740" t="str">
            <v>980-031-131</v>
          </cell>
          <cell r="E28740">
            <v>500598.35</v>
          </cell>
        </row>
        <row r="28741">
          <cell r="D28741" t="str">
            <v>980-031-135</v>
          </cell>
          <cell r="E28741">
            <v>52457</v>
          </cell>
        </row>
        <row r="28742">
          <cell r="D28742" t="str">
            <v>980-031-151</v>
          </cell>
          <cell r="E28742">
            <v>2127179.1</v>
          </cell>
        </row>
        <row r="28743">
          <cell r="D28743" t="str">
            <v>980-031-153</v>
          </cell>
          <cell r="E28743">
            <v>130361.39</v>
          </cell>
        </row>
        <row r="28744">
          <cell r="D28744" t="str">
            <v>980-031-162</v>
          </cell>
          <cell r="E28744">
            <v>7219.39</v>
          </cell>
        </row>
        <row r="28745">
          <cell r="D28745" t="str">
            <v>980-031-167</v>
          </cell>
          <cell r="E28745">
            <v>544.20000000000005</v>
          </cell>
        </row>
        <row r="28746">
          <cell r="D28746" t="str">
            <v>980-031-181</v>
          </cell>
          <cell r="E28746">
            <v>19679.66</v>
          </cell>
        </row>
        <row r="28747">
          <cell r="D28747" t="str">
            <v>980-031-198</v>
          </cell>
          <cell r="E28747">
            <v>81.45</v>
          </cell>
        </row>
        <row r="28748">
          <cell r="D28748" t="str">
            <v>980-031-199</v>
          </cell>
          <cell r="E28748">
            <v>8641.14</v>
          </cell>
        </row>
        <row r="28749">
          <cell r="D28749" t="str">
            <v>980-031-211</v>
          </cell>
          <cell r="E28749">
            <v>203453.57</v>
          </cell>
        </row>
        <row r="28750">
          <cell r="D28750" t="str">
            <v>980-031-221</v>
          </cell>
          <cell r="E28750">
            <v>701945.43</v>
          </cell>
        </row>
        <row r="28751">
          <cell r="D28751" t="str">
            <v>980-031-231</v>
          </cell>
          <cell r="E28751">
            <v>498812.76</v>
          </cell>
        </row>
        <row r="28752">
          <cell r="D28752" t="str">
            <v>980-031-411</v>
          </cell>
          <cell r="E28752">
            <v>126.29</v>
          </cell>
        </row>
        <row r="28753">
          <cell r="D28753" t="str">
            <v>980-032-121</v>
          </cell>
          <cell r="E28753">
            <v>1981136.97</v>
          </cell>
        </row>
        <row r="28754">
          <cell r="D28754" t="str">
            <v>980-032-131</v>
          </cell>
          <cell r="E28754">
            <v>66120</v>
          </cell>
        </row>
        <row r="28755">
          <cell r="D28755" t="str">
            <v>980-032-132</v>
          </cell>
          <cell r="E28755">
            <v>327087</v>
          </cell>
        </row>
        <row r="28756">
          <cell r="D28756" t="str">
            <v>980-032-141</v>
          </cell>
          <cell r="E28756">
            <v>1784.5</v>
          </cell>
        </row>
        <row r="28757">
          <cell r="D28757" t="str">
            <v>980-032-142</v>
          </cell>
          <cell r="E28757">
            <v>77578.83</v>
          </cell>
        </row>
        <row r="28758">
          <cell r="D28758" t="str">
            <v>980-032-145</v>
          </cell>
          <cell r="E28758">
            <v>311468.14</v>
          </cell>
        </row>
        <row r="28759">
          <cell r="D28759" t="str">
            <v>980-032-146</v>
          </cell>
          <cell r="E28759">
            <v>19167.5</v>
          </cell>
        </row>
        <row r="28760">
          <cell r="D28760" t="str">
            <v>980-032-151</v>
          </cell>
          <cell r="E28760">
            <v>76281.039999999994</v>
          </cell>
        </row>
        <row r="28761">
          <cell r="D28761" t="str">
            <v>980-032-153</v>
          </cell>
          <cell r="E28761">
            <v>51140</v>
          </cell>
        </row>
        <row r="28762">
          <cell r="D28762" t="str">
            <v>980-032-162</v>
          </cell>
          <cell r="E28762">
            <v>27290</v>
          </cell>
        </row>
        <row r="28763">
          <cell r="D28763" t="str">
            <v>980-032-163</v>
          </cell>
          <cell r="E28763">
            <v>150</v>
          </cell>
        </row>
        <row r="28764">
          <cell r="D28764" t="str">
            <v>980-032-167</v>
          </cell>
          <cell r="E28764">
            <v>33633.019999999997</v>
          </cell>
        </row>
        <row r="28765">
          <cell r="D28765" t="str">
            <v>980-032-192</v>
          </cell>
          <cell r="E28765">
            <v>54424.68</v>
          </cell>
        </row>
        <row r="28766">
          <cell r="D28766" t="str">
            <v>980-032-199</v>
          </cell>
          <cell r="E28766">
            <v>1921.33</v>
          </cell>
        </row>
        <row r="28767">
          <cell r="D28767" t="str">
            <v>980-032-211</v>
          </cell>
          <cell r="E28767">
            <v>220131.08</v>
          </cell>
        </row>
        <row r="28768">
          <cell r="D28768" t="str">
            <v>980-032-221</v>
          </cell>
          <cell r="E28768">
            <v>733249.14</v>
          </cell>
        </row>
        <row r="28769">
          <cell r="D28769" t="str">
            <v>980-032-231</v>
          </cell>
          <cell r="E28769">
            <v>359822.04</v>
          </cell>
        </row>
        <row r="28770">
          <cell r="D28770" t="str">
            <v>980-032-311</v>
          </cell>
          <cell r="E28770">
            <v>1343200.04</v>
          </cell>
        </row>
        <row r="28771">
          <cell r="D28771" t="str">
            <v>980-032-332</v>
          </cell>
          <cell r="E28771">
            <v>131.32</v>
          </cell>
        </row>
        <row r="28772">
          <cell r="D28772" t="str">
            <v>980-032-351</v>
          </cell>
          <cell r="E28772">
            <v>65</v>
          </cell>
        </row>
        <row r="28773">
          <cell r="D28773" t="str">
            <v>980-032-411</v>
          </cell>
          <cell r="E28773">
            <v>2368.8200000000002</v>
          </cell>
        </row>
        <row r="28774">
          <cell r="D28774" t="str">
            <v>980-034-121</v>
          </cell>
          <cell r="E28774">
            <v>402423.2</v>
          </cell>
        </row>
        <row r="28775">
          <cell r="D28775" t="str">
            <v>980-034-192</v>
          </cell>
          <cell r="E28775">
            <v>455</v>
          </cell>
        </row>
        <row r="28776">
          <cell r="D28776" t="str">
            <v>980-034-211</v>
          </cell>
          <cell r="E28776">
            <v>28026.98</v>
          </cell>
        </row>
        <row r="28777">
          <cell r="D28777" t="str">
            <v>980-034-221</v>
          </cell>
          <cell r="E28777">
            <v>100815.88</v>
          </cell>
        </row>
        <row r="28778">
          <cell r="D28778" t="str">
            <v>980-034-231</v>
          </cell>
          <cell r="E28778">
            <v>44757.04</v>
          </cell>
        </row>
        <row r="28779">
          <cell r="D28779" t="str">
            <v>980-034-312</v>
          </cell>
          <cell r="E28779">
            <v>3667.4</v>
          </cell>
        </row>
        <row r="28780">
          <cell r="D28780" t="str">
            <v>980-034-332</v>
          </cell>
          <cell r="E28780">
            <v>305.39</v>
          </cell>
        </row>
        <row r="28781">
          <cell r="D28781" t="str">
            <v>980-034-411</v>
          </cell>
          <cell r="E28781">
            <v>4765.38</v>
          </cell>
        </row>
        <row r="28782">
          <cell r="D28782" t="str">
            <v>980-034-413</v>
          </cell>
          <cell r="E28782">
            <v>14656.25</v>
          </cell>
        </row>
        <row r="28783">
          <cell r="D28783" t="str">
            <v>980-037-114</v>
          </cell>
          <cell r="E28783">
            <v>89497.98</v>
          </cell>
        </row>
        <row r="28784">
          <cell r="D28784" t="str">
            <v>980-037-116</v>
          </cell>
          <cell r="E28784">
            <v>86675.54</v>
          </cell>
        </row>
        <row r="28785">
          <cell r="D28785" t="str">
            <v>980-037-121</v>
          </cell>
          <cell r="E28785">
            <v>2163033.81</v>
          </cell>
        </row>
        <row r="28786">
          <cell r="D28786" t="str">
            <v>980-037-131</v>
          </cell>
          <cell r="E28786">
            <v>225341.98</v>
          </cell>
        </row>
        <row r="28787">
          <cell r="D28787" t="str">
            <v>980-037-142</v>
          </cell>
          <cell r="E28787">
            <v>212298.53</v>
          </cell>
        </row>
        <row r="28788">
          <cell r="D28788" t="str">
            <v>980-037-151</v>
          </cell>
          <cell r="E28788">
            <v>85030.080000000002</v>
          </cell>
        </row>
        <row r="28789">
          <cell r="D28789" t="str">
            <v>980-037-162</v>
          </cell>
          <cell r="E28789">
            <v>5950.61</v>
          </cell>
        </row>
        <row r="28790">
          <cell r="D28790" t="str">
            <v>980-037-163</v>
          </cell>
          <cell r="E28790">
            <v>850</v>
          </cell>
        </row>
        <row r="28791">
          <cell r="D28791" t="str">
            <v>980-037-166</v>
          </cell>
          <cell r="E28791">
            <v>453.5</v>
          </cell>
        </row>
        <row r="28792">
          <cell r="D28792" t="str">
            <v>980-037-167</v>
          </cell>
          <cell r="E28792">
            <v>14827.78</v>
          </cell>
        </row>
        <row r="28793">
          <cell r="D28793" t="str">
            <v>980-037-173</v>
          </cell>
          <cell r="E28793">
            <v>42974.07</v>
          </cell>
        </row>
        <row r="28794">
          <cell r="D28794" t="str">
            <v>980-037-181</v>
          </cell>
          <cell r="E28794">
            <v>142812.34</v>
          </cell>
        </row>
        <row r="28795">
          <cell r="D28795" t="str">
            <v>980-037-196</v>
          </cell>
          <cell r="E28795">
            <v>1650</v>
          </cell>
        </row>
        <row r="28796">
          <cell r="D28796" t="str">
            <v>980-037-199</v>
          </cell>
          <cell r="E28796">
            <v>671.28</v>
          </cell>
        </row>
        <row r="28797">
          <cell r="D28797" t="str">
            <v>980-037-211</v>
          </cell>
          <cell r="E28797">
            <v>226759.99</v>
          </cell>
        </row>
        <row r="28798">
          <cell r="D28798" t="str">
            <v>980-037-221</v>
          </cell>
          <cell r="E28798">
            <v>758384.16</v>
          </cell>
        </row>
        <row r="28799">
          <cell r="D28799" t="str">
            <v>980-037-231</v>
          </cell>
          <cell r="E28799">
            <v>431691.47</v>
          </cell>
        </row>
        <row r="28800">
          <cell r="D28800" t="str">
            <v>980-037-311</v>
          </cell>
          <cell r="E28800">
            <v>350</v>
          </cell>
        </row>
        <row r="28801">
          <cell r="D28801" t="str">
            <v>980-037-312</v>
          </cell>
          <cell r="E28801">
            <v>2464.59</v>
          </cell>
        </row>
        <row r="28802">
          <cell r="D28802" t="str">
            <v>980-037-411</v>
          </cell>
          <cell r="E28802">
            <v>775.45</v>
          </cell>
        </row>
        <row r="28803">
          <cell r="D28803" t="str">
            <v>980-037-459</v>
          </cell>
          <cell r="E28803">
            <v>767.84</v>
          </cell>
        </row>
        <row r="28804">
          <cell r="D28804" t="str">
            <v>980-039-311</v>
          </cell>
          <cell r="E28804">
            <v>39181.58</v>
          </cell>
        </row>
        <row r="28805">
          <cell r="D28805" t="str">
            <v>980-039-312</v>
          </cell>
          <cell r="E28805">
            <v>15670.42</v>
          </cell>
        </row>
        <row r="28806">
          <cell r="D28806" t="str">
            <v>980-046-180</v>
          </cell>
          <cell r="E28806">
            <v>78323.520000000004</v>
          </cell>
        </row>
        <row r="28807">
          <cell r="D28807" t="str">
            <v>980-046-211</v>
          </cell>
          <cell r="E28807">
            <v>5991.82</v>
          </cell>
        </row>
        <row r="28808">
          <cell r="D28808" t="str">
            <v>980-048-180</v>
          </cell>
          <cell r="E28808">
            <v>236125.16</v>
          </cell>
        </row>
        <row r="28809">
          <cell r="D28809" t="str">
            <v>980-048-211</v>
          </cell>
          <cell r="E28809">
            <v>18063.490000000002</v>
          </cell>
        </row>
        <row r="28810">
          <cell r="D28810" t="str">
            <v>980-054-121</v>
          </cell>
          <cell r="E28810">
            <v>448650.97</v>
          </cell>
        </row>
        <row r="28811">
          <cell r="D28811" t="str">
            <v>980-054-143</v>
          </cell>
          <cell r="E28811">
            <v>5675.42</v>
          </cell>
        </row>
        <row r="28812">
          <cell r="D28812" t="str">
            <v>980-054-162</v>
          </cell>
          <cell r="E28812">
            <v>400</v>
          </cell>
        </row>
        <row r="28813">
          <cell r="D28813" t="str">
            <v>980-054-192</v>
          </cell>
          <cell r="E28813">
            <v>300</v>
          </cell>
        </row>
        <row r="28814">
          <cell r="D28814" t="str">
            <v>980-054-211</v>
          </cell>
          <cell r="E28814">
            <v>33149.949999999997</v>
          </cell>
        </row>
        <row r="28815">
          <cell r="D28815" t="str">
            <v>980-054-221</v>
          </cell>
          <cell r="E28815">
            <v>110353.19</v>
          </cell>
        </row>
        <row r="28816">
          <cell r="D28816" t="str">
            <v>980-054-231</v>
          </cell>
          <cell r="E28816">
            <v>59164.35</v>
          </cell>
        </row>
        <row r="28817">
          <cell r="D28817" t="str">
            <v>980-054-411</v>
          </cell>
          <cell r="E28817">
            <v>542.59</v>
          </cell>
        </row>
        <row r="28818">
          <cell r="D28818" t="str">
            <v>980-054-418</v>
          </cell>
          <cell r="E28818">
            <v>33580.53</v>
          </cell>
        </row>
        <row r="28819">
          <cell r="D28819" t="str">
            <v>980-055-131</v>
          </cell>
          <cell r="E28819">
            <v>105030.39999999999</v>
          </cell>
        </row>
        <row r="28820">
          <cell r="D28820" t="str">
            <v>980-055-135</v>
          </cell>
          <cell r="E28820">
            <v>130775</v>
          </cell>
        </row>
        <row r="28821">
          <cell r="D28821" t="str">
            <v>980-055-151</v>
          </cell>
          <cell r="E28821">
            <v>12445.07</v>
          </cell>
        </row>
        <row r="28822">
          <cell r="D28822" t="str">
            <v>980-055-162</v>
          </cell>
          <cell r="E28822">
            <v>23263.200000000001</v>
          </cell>
        </row>
        <row r="28823">
          <cell r="D28823" t="str">
            <v>980-055-211</v>
          </cell>
          <cell r="E28823">
            <v>18313.759999999998</v>
          </cell>
        </row>
        <row r="28824">
          <cell r="D28824" t="str">
            <v>980-055-221</v>
          </cell>
          <cell r="E28824">
            <v>62143.18</v>
          </cell>
        </row>
        <row r="28825">
          <cell r="D28825" t="str">
            <v>980-055-231</v>
          </cell>
          <cell r="E28825">
            <v>34591.46</v>
          </cell>
        </row>
        <row r="28826">
          <cell r="D28826" t="str">
            <v>980-055-314</v>
          </cell>
          <cell r="E28826">
            <v>15.46</v>
          </cell>
        </row>
        <row r="28827">
          <cell r="D28827" t="str">
            <v>980-055-333</v>
          </cell>
          <cell r="E28827">
            <v>2726.24</v>
          </cell>
        </row>
        <row r="28828">
          <cell r="D28828" t="str">
            <v>980-055-411</v>
          </cell>
          <cell r="E28828">
            <v>19312.43</v>
          </cell>
        </row>
        <row r="28829">
          <cell r="D28829" t="str">
            <v>980-055-413</v>
          </cell>
          <cell r="E28829">
            <v>129354.27</v>
          </cell>
        </row>
        <row r="28830">
          <cell r="D28830" t="str">
            <v>980-055-418</v>
          </cell>
          <cell r="E28830">
            <v>5220.38</v>
          </cell>
        </row>
        <row r="28831">
          <cell r="D28831" t="str">
            <v>980-055-461</v>
          </cell>
          <cell r="E28831">
            <v>6474.15</v>
          </cell>
        </row>
        <row r="28832">
          <cell r="D28832" t="str">
            <v>980-056-165</v>
          </cell>
          <cell r="E28832">
            <v>19015.53</v>
          </cell>
        </row>
        <row r="28833">
          <cell r="D28833" t="str">
            <v>980-056-171</v>
          </cell>
          <cell r="E28833">
            <v>1092038.74</v>
          </cell>
        </row>
        <row r="28834">
          <cell r="D28834" t="str">
            <v>980-056-172</v>
          </cell>
          <cell r="E28834">
            <v>140001.70000000001</v>
          </cell>
        </row>
        <row r="28835">
          <cell r="D28835" t="str">
            <v>980-056-175</v>
          </cell>
          <cell r="E28835">
            <v>621446.68000000005</v>
          </cell>
        </row>
        <row r="28836">
          <cell r="D28836" t="str">
            <v>980-056-196</v>
          </cell>
          <cell r="E28836">
            <v>3960</v>
          </cell>
        </row>
        <row r="28837">
          <cell r="D28837" t="str">
            <v>980-056-199</v>
          </cell>
          <cell r="E28837">
            <v>8427.36</v>
          </cell>
        </row>
        <row r="28838">
          <cell r="D28838" t="str">
            <v>980-056-211</v>
          </cell>
          <cell r="E28838">
            <v>142091.10999999999</v>
          </cell>
        </row>
        <row r="28839">
          <cell r="D28839" t="str">
            <v>980-056-221</v>
          </cell>
          <cell r="E28839">
            <v>399179.58</v>
          </cell>
        </row>
        <row r="28840">
          <cell r="D28840" t="str">
            <v>980-056-231</v>
          </cell>
          <cell r="E28840">
            <v>219345.94</v>
          </cell>
        </row>
        <row r="28841">
          <cell r="D28841" t="str">
            <v>980-056-311</v>
          </cell>
          <cell r="E28841">
            <v>93825.58</v>
          </cell>
        </row>
        <row r="28842">
          <cell r="D28842" t="str">
            <v>980-056-312</v>
          </cell>
          <cell r="E28842">
            <v>5814.55</v>
          </cell>
        </row>
        <row r="28843">
          <cell r="D28843" t="str">
            <v>980-056-316</v>
          </cell>
          <cell r="E28843">
            <v>4230</v>
          </cell>
        </row>
        <row r="28844">
          <cell r="D28844" t="str">
            <v>980-056-321</v>
          </cell>
          <cell r="E28844">
            <v>8708.5499999999993</v>
          </cell>
        </row>
        <row r="28845">
          <cell r="D28845" t="str">
            <v>980-056-323</v>
          </cell>
          <cell r="E28845">
            <v>2345.6999999999998</v>
          </cell>
        </row>
        <row r="28846">
          <cell r="D28846" t="str">
            <v>980-056-331</v>
          </cell>
          <cell r="E28846">
            <v>232395</v>
          </cell>
        </row>
        <row r="28847">
          <cell r="D28847" t="str">
            <v>980-056-411</v>
          </cell>
          <cell r="E28847">
            <v>-527245.56999999995</v>
          </cell>
        </row>
        <row r="28848">
          <cell r="D28848" t="str">
            <v>980-056-418</v>
          </cell>
          <cell r="E28848">
            <v>1813.68</v>
          </cell>
        </row>
        <row r="28849">
          <cell r="D28849" t="str">
            <v>980-056-422</v>
          </cell>
          <cell r="E28849">
            <v>0.97</v>
          </cell>
        </row>
        <row r="28850">
          <cell r="D28850" t="str">
            <v>980-056-423</v>
          </cell>
          <cell r="E28850">
            <v>527920.37</v>
          </cell>
        </row>
        <row r="28851">
          <cell r="D28851" t="str">
            <v>980-056-424</v>
          </cell>
          <cell r="E28851">
            <v>20020.939999999999</v>
          </cell>
        </row>
        <row r="28852">
          <cell r="D28852" t="str">
            <v>980-056-425</v>
          </cell>
          <cell r="E28852">
            <v>56118.25</v>
          </cell>
        </row>
        <row r="28853">
          <cell r="D28853" t="str">
            <v>980-056-462</v>
          </cell>
          <cell r="E28853">
            <v>293.33999999999997</v>
          </cell>
        </row>
        <row r="28854">
          <cell r="D28854" t="str">
            <v>980-056-541</v>
          </cell>
          <cell r="E28854">
            <v>9470</v>
          </cell>
        </row>
        <row r="28855">
          <cell r="D28855" t="str">
            <v>980-056-552</v>
          </cell>
          <cell r="E28855">
            <v>8024</v>
          </cell>
        </row>
        <row r="28856">
          <cell r="D28856" t="str">
            <v>980-061-315</v>
          </cell>
          <cell r="E28856">
            <v>173330.04</v>
          </cell>
        </row>
        <row r="28857">
          <cell r="D28857" t="str">
            <v>980-061-411</v>
          </cell>
          <cell r="E28857">
            <v>219206.96</v>
          </cell>
        </row>
        <row r="28858">
          <cell r="D28858" t="str">
            <v>980-068-121</v>
          </cell>
          <cell r="E28858">
            <v>50776.68</v>
          </cell>
        </row>
        <row r="28859">
          <cell r="D28859" t="str">
            <v>980-068-131</v>
          </cell>
          <cell r="E28859">
            <v>40333.79</v>
          </cell>
        </row>
        <row r="28860">
          <cell r="D28860" t="str">
            <v>980-068-146</v>
          </cell>
          <cell r="E28860">
            <v>44591.1</v>
          </cell>
        </row>
        <row r="28861">
          <cell r="D28861" t="str">
            <v>980-068-151</v>
          </cell>
          <cell r="E28861">
            <v>32914.92</v>
          </cell>
        </row>
        <row r="28862">
          <cell r="D28862" t="str">
            <v>980-068-211</v>
          </cell>
          <cell r="E28862">
            <v>12730</v>
          </cell>
        </row>
        <row r="28863">
          <cell r="D28863" t="str">
            <v>980-068-221</v>
          </cell>
          <cell r="E28863">
            <v>32096.400000000001</v>
          </cell>
        </row>
        <row r="28864">
          <cell r="D28864" t="str">
            <v>980-068-231</v>
          </cell>
          <cell r="E28864">
            <v>15114</v>
          </cell>
        </row>
        <row r="28865">
          <cell r="D28865" t="str">
            <v>980-069-116</v>
          </cell>
          <cell r="E28865">
            <v>749902.55</v>
          </cell>
        </row>
        <row r="28866">
          <cell r="D28866" t="str">
            <v>980-069-121</v>
          </cell>
          <cell r="E28866">
            <v>89044.65</v>
          </cell>
        </row>
        <row r="28867">
          <cell r="D28867" t="str">
            <v>980-069-131</v>
          </cell>
          <cell r="E28867">
            <v>338758.51</v>
          </cell>
        </row>
        <row r="28868">
          <cell r="D28868" t="str">
            <v>980-069-142</v>
          </cell>
          <cell r="E28868">
            <v>23679.88</v>
          </cell>
        </row>
        <row r="28869">
          <cell r="D28869" t="str">
            <v>980-069-151</v>
          </cell>
          <cell r="E28869">
            <v>1303.08</v>
          </cell>
        </row>
        <row r="28870">
          <cell r="D28870" t="str">
            <v>980-069-162</v>
          </cell>
          <cell r="E28870">
            <v>400</v>
          </cell>
        </row>
        <row r="28871">
          <cell r="D28871" t="str">
            <v>980-069-163</v>
          </cell>
          <cell r="E28871">
            <v>490</v>
          </cell>
        </row>
        <row r="28872">
          <cell r="D28872" t="str">
            <v>980-069-173</v>
          </cell>
          <cell r="E28872">
            <v>755065.74</v>
          </cell>
        </row>
        <row r="28873">
          <cell r="D28873" t="str">
            <v>980-069-191</v>
          </cell>
          <cell r="E28873">
            <v>4343.84</v>
          </cell>
        </row>
        <row r="28874">
          <cell r="D28874" t="str">
            <v>980-069-197</v>
          </cell>
          <cell r="E28874">
            <v>1036</v>
          </cell>
        </row>
        <row r="28875">
          <cell r="D28875" t="str">
            <v>980-069-198</v>
          </cell>
          <cell r="E28875">
            <v>46952.44</v>
          </cell>
        </row>
        <row r="28876">
          <cell r="D28876" t="str">
            <v>980-069-199</v>
          </cell>
          <cell r="E28876">
            <v>6943.51</v>
          </cell>
        </row>
        <row r="28877">
          <cell r="D28877" t="str">
            <v>980-069-211</v>
          </cell>
          <cell r="E28877">
            <v>147725.4</v>
          </cell>
        </row>
        <row r="28878">
          <cell r="D28878" t="str">
            <v>980-069-221</v>
          </cell>
          <cell r="E28878">
            <v>510964.05</v>
          </cell>
        </row>
        <row r="28879">
          <cell r="D28879" t="str">
            <v>980-069-231</v>
          </cell>
          <cell r="E28879">
            <v>284257.82</v>
          </cell>
        </row>
        <row r="28880">
          <cell r="D28880" t="str">
            <v>980-069-311</v>
          </cell>
          <cell r="E28880">
            <v>825967.97</v>
          </cell>
        </row>
        <row r="28881">
          <cell r="D28881" t="str">
            <v>980-069-312</v>
          </cell>
          <cell r="E28881">
            <v>10394.49</v>
          </cell>
        </row>
        <row r="28882">
          <cell r="D28882" t="str">
            <v>980-069-332</v>
          </cell>
          <cell r="E28882">
            <v>148.03</v>
          </cell>
        </row>
        <row r="28883">
          <cell r="D28883" t="str">
            <v>980-069-411</v>
          </cell>
          <cell r="E28883">
            <v>12679.06</v>
          </cell>
        </row>
        <row r="28884">
          <cell r="D28884" t="str">
            <v>980-069-413</v>
          </cell>
          <cell r="E28884">
            <v>18429.509999999998</v>
          </cell>
        </row>
        <row r="28885">
          <cell r="D28885" t="str">
            <v>980-069-418</v>
          </cell>
          <cell r="E28885">
            <v>17956.16</v>
          </cell>
        </row>
        <row r="28886">
          <cell r="D28886" t="str">
            <v>980-069-422</v>
          </cell>
          <cell r="E28886">
            <v>4117.6499999999996</v>
          </cell>
        </row>
        <row r="28887">
          <cell r="D28887" t="str">
            <v>980-069-423</v>
          </cell>
          <cell r="E28887">
            <v>23026.99</v>
          </cell>
        </row>
        <row r="28888">
          <cell r="D28888" t="str">
            <v>980-069-424</v>
          </cell>
          <cell r="E28888">
            <v>4793.08</v>
          </cell>
        </row>
        <row r="28889">
          <cell r="D28889" t="str">
            <v>980-069-462</v>
          </cell>
          <cell r="E28889">
            <v>-7066.16</v>
          </cell>
        </row>
        <row r="28890">
          <cell r="D28890" t="str">
            <v>980-071-181</v>
          </cell>
          <cell r="E28890">
            <v>1470210.14</v>
          </cell>
        </row>
        <row r="28891">
          <cell r="D28891" t="str">
            <v>980-071-211</v>
          </cell>
          <cell r="E28891">
            <v>112487.02</v>
          </cell>
        </row>
        <row r="28892">
          <cell r="D28892" t="str">
            <v>980-071-221</v>
          </cell>
          <cell r="E28892">
            <v>366278.83</v>
          </cell>
        </row>
        <row r="28893">
          <cell r="D28893" t="str">
            <v>980-073-418</v>
          </cell>
          <cell r="E28893">
            <v>11323</v>
          </cell>
        </row>
        <row r="28894">
          <cell r="D28894" t="str">
            <v>980-083-351</v>
          </cell>
          <cell r="E28894">
            <v>112720.67</v>
          </cell>
        </row>
        <row r="28895">
          <cell r="D28895" t="str">
            <v>980-083-411</v>
          </cell>
          <cell r="E28895">
            <v>1207.27</v>
          </cell>
        </row>
        <row r="28896">
          <cell r="D28896" t="str">
            <v>980-085-163</v>
          </cell>
          <cell r="E28896">
            <v>9500</v>
          </cell>
        </row>
        <row r="28897">
          <cell r="D28897" t="str">
            <v>980-085-166</v>
          </cell>
          <cell r="E28897">
            <v>3355.9</v>
          </cell>
        </row>
        <row r="28898">
          <cell r="D28898" t="str">
            <v>980-085-180</v>
          </cell>
          <cell r="E28898">
            <v>18000</v>
          </cell>
        </row>
        <row r="28899">
          <cell r="D28899" t="str">
            <v>980-085-192</v>
          </cell>
          <cell r="E28899">
            <v>1607.5</v>
          </cell>
        </row>
        <row r="28900">
          <cell r="D28900" t="str">
            <v>980-085-198</v>
          </cell>
          <cell r="E28900">
            <v>270.75</v>
          </cell>
        </row>
        <row r="28901">
          <cell r="D28901" t="str">
            <v>980-085-211</v>
          </cell>
          <cell r="E28901">
            <v>2503.58</v>
          </cell>
        </row>
        <row r="28902">
          <cell r="D28902" t="str">
            <v>980-085-221</v>
          </cell>
          <cell r="E28902">
            <v>942.14</v>
          </cell>
        </row>
        <row r="28903">
          <cell r="D28903" t="str">
            <v>980-085-231</v>
          </cell>
          <cell r="E28903">
            <v>40.270000000000003</v>
          </cell>
        </row>
        <row r="28904">
          <cell r="D28904" t="str">
            <v>980-085-312</v>
          </cell>
          <cell r="E28904">
            <v>400</v>
          </cell>
        </row>
        <row r="28905">
          <cell r="D28905" t="str">
            <v>980-085-411</v>
          </cell>
          <cell r="E28905">
            <v>72169.210000000006</v>
          </cell>
        </row>
        <row r="28906">
          <cell r="D28906" t="str">
            <v>980-085-418</v>
          </cell>
          <cell r="E28906">
            <v>140.65</v>
          </cell>
        </row>
        <row r="28907">
          <cell r="D28907" t="str">
            <v>980-087-461</v>
          </cell>
          <cell r="E28907">
            <v>12886</v>
          </cell>
        </row>
        <row r="28908">
          <cell r="D28908" t="str">
            <v>980-131-413</v>
          </cell>
          <cell r="E28908">
            <v>86443.66</v>
          </cell>
        </row>
        <row r="28909">
          <cell r="D28909" t="str">
            <v>980-251-180</v>
          </cell>
          <cell r="E28909">
            <v>148948.35999999999</v>
          </cell>
        </row>
        <row r="28910">
          <cell r="D28910" t="str">
            <v>980-251-211</v>
          </cell>
          <cell r="E28910">
            <v>10269.64</v>
          </cell>
        </row>
        <row r="28911">
          <cell r="D28911" t="str">
            <v>990-001-121</v>
          </cell>
          <cell r="E28911">
            <v>11227456.76</v>
          </cell>
        </row>
        <row r="28912">
          <cell r="D28912" t="str">
            <v>990-001-123</v>
          </cell>
          <cell r="E28912">
            <v>77834.22</v>
          </cell>
        </row>
        <row r="28913">
          <cell r="D28913" t="str">
            <v>990-001-125</v>
          </cell>
          <cell r="E28913">
            <v>3288.55</v>
          </cell>
        </row>
        <row r="28914">
          <cell r="D28914" t="str">
            <v>990-001-127</v>
          </cell>
          <cell r="E28914">
            <v>633641.74</v>
          </cell>
        </row>
        <row r="28915">
          <cell r="D28915" t="str">
            <v>990-001-211</v>
          </cell>
          <cell r="E28915">
            <v>858036.49</v>
          </cell>
        </row>
        <row r="28916">
          <cell r="D28916" t="str">
            <v>990-001-221</v>
          </cell>
          <cell r="E28916">
            <v>2979529.09</v>
          </cell>
        </row>
        <row r="28917">
          <cell r="D28917" t="str">
            <v>990-001-231</v>
          </cell>
          <cell r="E28917">
            <v>1636509.72</v>
          </cell>
        </row>
        <row r="28918">
          <cell r="D28918" t="str">
            <v>990-002-111</v>
          </cell>
          <cell r="E28918">
            <v>142904</v>
          </cell>
        </row>
        <row r="28919">
          <cell r="D28919" t="str">
            <v>990-002-112</v>
          </cell>
          <cell r="E28919">
            <v>71736</v>
          </cell>
        </row>
        <row r="28920">
          <cell r="D28920" t="str">
            <v>990-002-113</v>
          </cell>
          <cell r="E28920">
            <v>168163.54</v>
          </cell>
        </row>
        <row r="28921">
          <cell r="D28921" t="str">
            <v>990-002-115</v>
          </cell>
          <cell r="E28921">
            <v>104544</v>
          </cell>
        </row>
        <row r="28922">
          <cell r="D28922" t="str">
            <v>990-002-118</v>
          </cell>
          <cell r="E28922">
            <v>35000</v>
          </cell>
        </row>
        <row r="28923">
          <cell r="D28923" t="str">
            <v>990-002-211</v>
          </cell>
          <cell r="E28923">
            <v>37037.620000000003</v>
          </cell>
        </row>
        <row r="28924">
          <cell r="D28924" t="str">
            <v>990-002-221</v>
          </cell>
          <cell r="E28924">
            <v>130691.29</v>
          </cell>
        </row>
        <row r="28925">
          <cell r="D28925" t="str">
            <v>990-002-231</v>
          </cell>
          <cell r="E28925">
            <v>39122.550000000003</v>
          </cell>
        </row>
        <row r="28926">
          <cell r="D28926" t="str">
            <v>990-003-151</v>
          </cell>
          <cell r="E28926">
            <v>39888</v>
          </cell>
        </row>
        <row r="28927">
          <cell r="D28927" t="str">
            <v>990-003-173</v>
          </cell>
          <cell r="E28927">
            <v>1007445.34</v>
          </cell>
        </row>
        <row r="28928">
          <cell r="D28928" t="str">
            <v>990-003-211</v>
          </cell>
          <cell r="E28928">
            <v>76667.92</v>
          </cell>
        </row>
        <row r="28929">
          <cell r="D28929" t="str">
            <v>990-003-221</v>
          </cell>
          <cell r="E28929">
            <v>255652.1</v>
          </cell>
        </row>
        <row r="28930">
          <cell r="D28930" t="str">
            <v>990-003-231</v>
          </cell>
          <cell r="E28930">
            <v>218403.64</v>
          </cell>
        </row>
        <row r="28931">
          <cell r="D28931" t="str">
            <v>990-004-121</v>
          </cell>
          <cell r="E28931">
            <v>620966.75</v>
          </cell>
        </row>
        <row r="28932">
          <cell r="D28932" t="str">
            <v>990-004-211</v>
          </cell>
          <cell r="E28932">
            <v>43828.81</v>
          </cell>
        </row>
        <row r="28933">
          <cell r="D28933" t="str">
            <v>990-004-221</v>
          </cell>
          <cell r="E28933">
            <v>155365.76000000001</v>
          </cell>
        </row>
        <row r="28934">
          <cell r="D28934" t="str">
            <v>990-004-231</v>
          </cell>
          <cell r="E28934">
            <v>90099.04</v>
          </cell>
        </row>
        <row r="28935">
          <cell r="D28935" t="str">
            <v>990-005-114</v>
          </cell>
          <cell r="E28935">
            <v>1202556.1200000001</v>
          </cell>
        </row>
        <row r="28936">
          <cell r="D28936" t="str">
            <v>990-005-116</v>
          </cell>
          <cell r="E28936">
            <v>245830.22</v>
          </cell>
        </row>
        <row r="28937">
          <cell r="D28937" t="str">
            <v>990-005-211</v>
          </cell>
          <cell r="E28937">
            <v>104561.54</v>
          </cell>
        </row>
        <row r="28938">
          <cell r="D28938" t="str">
            <v>990-005-221</v>
          </cell>
          <cell r="E28938">
            <v>362383.69</v>
          </cell>
        </row>
        <row r="28939">
          <cell r="D28939" t="str">
            <v>990-005-231</v>
          </cell>
          <cell r="E28939">
            <v>132985.26</v>
          </cell>
        </row>
        <row r="28940">
          <cell r="D28940" t="str">
            <v>990-006-131</v>
          </cell>
          <cell r="E28940">
            <v>659185.89</v>
          </cell>
        </row>
        <row r="28941">
          <cell r="D28941" t="str">
            <v>990-006-133</v>
          </cell>
          <cell r="E28941">
            <v>140360</v>
          </cell>
        </row>
        <row r="28942">
          <cell r="D28942" t="str">
            <v>990-006-211</v>
          </cell>
          <cell r="E28942">
            <v>58117.19</v>
          </cell>
        </row>
        <row r="28943">
          <cell r="D28943" t="str">
            <v>990-006-221</v>
          </cell>
          <cell r="E28943">
            <v>199737.53</v>
          </cell>
        </row>
        <row r="28944">
          <cell r="D28944" t="str">
            <v>990-006-231</v>
          </cell>
          <cell r="E28944">
            <v>83816.22</v>
          </cell>
        </row>
        <row r="28945">
          <cell r="D28945" t="str">
            <v>990-007-131</v>
          </cell>
          <cell r="E28945">
            <v>441050.9</v>
          </cell>
        </row>
        <row r="28946">
          <cell r="D28946" t="str">
            <v>990-007-133</v>
          </cell>
          <cell r="E28946">
            <v>7634.33</v>
          </cell>
        </row>
        <row r="28947">
          <cell r="D28947" t="str">
            <v>990-007-135</v>
          </cell>
          <cell r="E28947">
            <v>200299.4</v>
          </cell>
        </row>
        <row r="28948">
          <cell r="D28948" t="str">
            <v>990-007-211</v>
          </cell>
          <cell r="E28948">
            <v>46843.839999999997</v>
          </cell>
        </row>
        <row r="28949">
          <cell r="D28949" t="str">
            <v>990-007-221</v>
          </cell>
          <cell r="E28949">
            <v>162737.62</v>
          </cell>
        </row>
        <row r="28950">
          <cell r="D28950" t="str">
            <v>990-007-231</v>
          </cell>
          <cell r="E28950">
            <v>88818.23</v>
          </cell>
        </row>
        <row r="28951">
          <cell r="D28951" t="str">
            <v>990-009-184</v>
          </cell>
          <cell r="E28951">
            <v>110634.68</v>
          </cell>
        </row>
        <row r="28952">
          <cell r="D28952" t="str">
            <v>990-009-185</v>
          </cell>
          <cell r="E28952">
            <v>22450.240000000002</v>
          </cell>
        </row>
        <row r="28953">
          <cell r="D28953" t="str">
            <v>990-009-188</v>
          </cell>
          <cell r="E28953">
            <v>218770.9</v>
          </cell>
        </row>
        <row r="28954">
          <cell r="D28954" t="str">
            <v>990-009-189</v>
          </cell>
          <cell r="E28954">
            <v>24513.47</v>
          </cell>
        </row>
        <row r="28955">
          <cell r="D28955" t="str">
            <v>990-009-211</v>
          </cell>
          <cell r="E28955">
            <v>27265.59</v>
          </cell>
        </row>
        <row r="28956">
          <cell r="D28956" t="str">
            <v>990-009-221</v>
          </cell>
          <cell r="E28956">
            <v>86133.01</v>
          </cell>
        </row>
        <row r="28957">
          <cell r="D28957" t="str">
            <v>990-009-231</v>
          </cell>
          <cell r="E28957">
            <v>9986.42</v>
          </cell>
        </row>
        <row r="28958">
          <cell r="D28958" t="str">
            <v>990-011-162</v>
          </cell>
          <cell r="E28958">
            <v>43545.27</v>
          </cell>
        </row>
        <row r="28959">
          <cell r="D28959" t="str">
            <v>990-011-211</v>
          </cell>
          <cell r="E28959">
            <v>3331.39</v>
          </cell>
        </row>
        <row r="28960">
          <cell r="D28960" t="str">
            <v>990-011-221</v>
          </cell>
          <cell r="E28960">
            <v>14.07</v>
          </cell>
        </row>
        <row r="28961">
          <cell r="D28961" t="str">
            <v>990-012-121</v>
          </cell>
          <cell r="E28961">
            <v>540.66</v>
          </cell>
        </row>
        <row r="28962">
          <cell r="D28962" t="str">
            <v>990-012-148</v>
          </cell>
          <cell r="E28962">
            <v>61030.35</v>
          </cell>
        </row>
        <row r="28963">
          <cell r="D28963" t="str">
            <v>990-012-211</v>
          </cell>
          <cell r="E28963">
            <v>4710.24</v>
          </cell>
        </row>
        <row r="28964">
          <cell r="D28964" t="str">
            <v>990-012-221</v>
          </cell>
          <cell r="E28964">
            <v>7452.5</v>
          </cell>
        </row>
        <row r="28965">
          <cell r="D28965" t="str">
            <v>990-012-312</v>
          </cell>
          <cell r="E28965">
            <v>101.01</v>
          </cell>
        </row>
        <row r="28966">
          <cell r="D28966" t="str">
            <v>990-012-422</v>
          </cell>
          <cell r="E28966">
            <v>5284.37</v>
          </cell>
        </row>
        <row r="28967">
          <cell r="D28967" t="str">
            <v>990-012-423</v>
          </cell>
          <cell r="E28967">
            <v>4190.29</v>
          </cell>
        </row>
        <row r="28968">
          <cell r="D28968" t="str">
            <v>990-012-424</v>
          </cell>
          <cell r="E28968">
            <v>404.27</v>
          </cell>
        </row>
        <row r="28969">
          <cell r="D28969" t="str">
            <v>990-012-425</v>
          </cell>
          <cell r="E28969">
            <v>178.31</v>
          </cell>
        </row>
        <row r="28970">
          <cell r="D28970" t="str">
            <v>990-013-121</v>
          </cell>
          <cell r="E28970">
            <v>1404165.75</v>
          </cell>
        </row>
        <row r="28971">
          <cell r="D28971" t="str">
            <v>990-013-131</v>
          </cell>
          <cell r="E28971">
            <v>115284.59</v>
          </cell>
        </row>
        <row r="28972">
          <cell r="D28972" t="str">
            <v>990-013-162</v>
          </cell>
          <cell r="E28972">
            <v>27922</v>
          </cell>
        </row>
        <row r="28973">
          <cell r="D28973" t="str">
            <v>990-013-167</v>
          </cell>
          <cell r="E28973">
            <v>181.4</v>
          </cell>
        </row>
        <row r="28974">
          <cell r="D28974" t="str">
            <v>990-013-188</v>
          </cell>
          <cell r="E28974">
            <v>38998.18</v>
          </cell>
        </row>
        <row r="28975">
          <cell r="D28975" t="str">
            <v>990-013-211</v>
          </cell>
          <cell r="E28975">
            <v>111730.05</v>
          </cell>
        </row>
        <row r="28976">
          <cell r="D28976" t="str">
            <v>990-013-221</v>
          </cell>
          <cell r="E28976">
            <v>378716.51</v>
          </cell>
        </row>
        <row r="28977">
          <cell r="D28977" t="str">
            <v>990-013-231</v>
          </cell>
          <cell r="E28977">
            <v>196718.16</v>
          </cell>
        </row>
        <row r="28978">
          <cell r="D28978" t="str">
            <v>990-014-151</v>
          </cell>
          <cell r="E28978">
            <v>7475.52</v>
          </cell>
        </row>
        <row r="28979">
          <cell r="D28979" t="str">
            <v>990-014-162</v>
          </cell>
          <cell r="E28979">
            <v>4515</v>
          </cell>
        </row>
        <row r="28980">
          <cell r="D28980" t="str">
            <v>990-014-163</v>
          </cell>
          <cell r="E28980">
            <v>2088</v>
          </cell>
        </row>
        <row r="28981">
          <cell r="D28981" t="str">
            <v>990-014-171</v>
          </cell>
          <cell r="E28981">
            <v>1155</v>
          </cell>
        </row>
        <row r="28982">
          <cell r="D28982" t="str">
            <v>990-014-192</v>
          </cell>
          <cell r="E28982">
            <v>1200</v>
          </cell>
        </row>
        <row r="28983">
          <cell r="D28983" t="str">
            <v>990-014-211</v>
          </cell>
          <cell r="E28983">
            <v>1193.18</v>
          </cell>
        </row>
        <row r="28984">
          <cell r="D28984" t="str">
            <v>990-014-221</v>
          </cell>
          <cell r="E28984">
            <v>2179.98</v>
          </cell>
        </row>
        <row r="28985">
          <cell r="D28985" t="str">
            <v>990-014-231</v>
          </cell>
          <cell r="E28985">
            <v>898.14</v>
          </cell>
        </row>
        <row r="28986">
          <cell r="D28986" t="str">
            <v>990-014-311</v>
          </cell>
          <cell r="E28986">
            <v>300</v>
          </cell>
        </row>
        <row r="28987">
          <cell r="D28987" t="str">
            <v>990-014-312</v>
          </cell>
          <cell r="E28987">
            <v>12376.8</v>
          </cell>
        </row>
        <row r="28988">
          <cell r="D28988" t="str">
            <v>990-014-332</v>
          </cell>
          <cell r="E28988">
            <v>5891.31</v>
          </cell>
        </row>
        <row r="28989">
          <cell r="D28989" t="str">
            <v>990-014-333</v>
          </cell>
          <cell r="E28989">
            <v>3299.39</v>
          </cell>
        </row>
        <row r="28990">
          <cell r="D28990" t="str">
            <v>990-014-344</v>
          </cell>
          <cell r="E28990">
            <v>545.03</v>
          </cell>
        </row>
        <row r="28991">
          <cell r="D28991" t="str">
            <v>990-014-361</v>
          </cell>
          <cell r="E28991">
            <v>140</v>
          </cell>
        </row>
        <row r="28992">
          <cell r="D28992" t="str">
            <v>990-014-411</v>
          </cell>
          <cell r="E28992">
            <v>35180.57</v>
          </cell>
        </row>
        <row r="28993">
          <cell r="D28993" t="str">
            <v>990-014-422</v>
          </cell>
          <cell r="E28993">
            <v>680.45</v>
          </cell>
        </row>
        <row r="28994">
          <cell r="D28994" t="str">
            <v>990-014-461</v>
          </cell>
          <cell r="E28994">
            <v>11361.63</v>
          </cell>
        </row>
        <row r="28995">
          <cell r="D28995" t="str">
            <v>990-015-311</v>
          </cell>
          <cell r="E28995">
            <v>5624.06</v>
          </cell>
        </row>
        <row r="28996">
          <cell r="D28996" t="str">
            <v>990-015-418</v>
          </cell>
          <cell r="E28996">
            <v>34780.800000000003</v>
          </cell>
        </row>
        <row r="28997">
          <cell r="D28997" t="str">
            <v>990-016-116</v>
          </cell>
          <cell r="E28997">
            <v>1457.27</v>
          </cell>
        </row>
        <row r="28998">
          <cell r="D28998" t="str">
            <v>990-016-198</v>
          </cell>
          <cell r="E28998">
            <v>64484</v>
          </cell>
        </row>
        <row r="28999">
          <cell r="D28999" t="str">
            <v>990-016-211</v>
          </cell>
          <cell r="E28999">
            <v>5040.6000000000004</v>
          </cell>
        </row>
        <row r="29000">
          <cell r="D29000" t="str">
            <v>990-016-221</v>
          </cell>
          <cell r="E29000">
            <v>16093.23</v>
          </cell>
        </row>
        <row r="29001">
          <cell r="D29001" t="str">
            <v>990-016-411</v>
          </cell>
          <cell r="E29001">
            <v>7972.54</v>
          </cell>
        </row>
        <row r="29002">
          <cell r="D29002" t="str">
            <v>990-016-423</v>
          </cell>
          <cell r="E29002">
            <v>10517.24</v>
          </cell>
        </row>
        <row r="29003">
          <cell r="D29003" t="str">
            <v>990-016-459</v>
          </cell>
          <cell r="E29003">
            <v>1996.94</v>
          </cell>
        </row>
        <row r="29004">
          <cell r="D29004" t="str">
            <v>990-024-113</v>
          </cell>
          <cell r="E29004">
            <v>63917.16</v>
          </cell>
        </row>
        <row r="29005">
          <cell r="D29005" t="str">
            <v>990-024-116</v>
          </cell>
          <cell r="E29005">
            <v>139817.96</v>
          </cell>
        </row>
        <row r="29006">
          <cell r="D29006" t="str">
            <v>990-024-131</v>
          </cell>
          <cell r="E29006">
            <v>2586.16</v>
          </cell>
        </row>
        <row r="29007">
          <cell r="D29007" t="str">
            <v>990-024-152</v>
          </cell>
          <cell r="E29007">
            <v>35582.74</v>
          </cell>
        </row>
        <row r="29008">
          <cell r="D29008" t="str">
            <v>990-024-211</v>
          </cell>
          <cell r="E29008">
            <v>17380.82</v>
          </cell>
        </row>
        <row r="29009">
          <cell r="D29009" t="str">
            <v>990-024-221</v>
          </cell>
          <cell r="E29009">
            <v>60294.52</v>
          </cell>
        </row>
        <row r="29010">
          <cell r="D29010" t="str">
            <v>990-024-231</v>
          </cell>
          <cell r="E29010">
            <v>29472.639999999999</v>
          </cell>
        </row>
        <row r="29011">
          <cell r="D29011" t="str">
            <v>990-024-311</v>
          </cell>
          <cell r="E29011">
            <v>23875</v>
          </cell>
        </row>
        <row r="29012">
          <cell r="D29012" t="str">
            <v>990-027-142</v>
          </cell>
          <cell r="E29012">
            <v>973799.93</v>
          </cell>
        </row>
        <row r="29013">
          <cell r="D29013" t="str">
            <v>990-027-165</v>
          </cell>
          <cell r="E29013">
            <v>9418.1299999999992</v>
          </cell>
        </row>
        <row r="29014">
          <cell r="D29014" t="str">
            <v>990-027-167</v>
          </cell>
          <cell r="E29014">
            <v>33742.14</v>
          </cell>
        </row>
        <row r="29015">
          <cell r="D29015" t="str">
            <v>990-027-199</v>
          </cell>
          <cell r="E29015">
            <v>1.91</v>
          </cell>
        </row>
        <row r="29016">
          <cell r="D29016" t="str">
            <v>990-027-211</v>
          </cell>
          <cell r="E29016">
            <v>68618.78</v>
          </cell>
        </row>
        <row r="29017">
          <cell r="D29017" t="str">
            <v>990-027-221</v>
          </cell>
          <cell r="E29017">
            <v>244446.94</v>
          </cell>
        </row>
        <row r="29018">
          <cell r="D29018" t="str">
            <v>990-027-231</v>
          </cell>
          <cell r="E29018">
            <v>274129.17</v>
          </cell>
        </row>
        <row r="29019">
          <cell r="D29019" t="str">
            <v>990-028-181</v>
          </cell>
          <cell r="E29019">
            <v>3240</v>
          </cell>
        </row>
        <row r="29020">
          <cell r="D29020" t="str">
            <v>990-028-211</v>
          </cell>
          <cell r="E29020">
            <v>247.86</v>
          </cell>
        </row>
        <row r="29021">
          <cell r="D29021" t="str">
            <v>990-028-221</v>
          </cell>
          <cell r="E29021">
            <v>810.65</v>
          </cell>
        </row>
        <row r="29022">
          <cell r="D29022" t="str">
            <v>990-029-131</v>
          </cell>
          <cell r="E29022">
            <v>56250</v>
          </cell>
        </row>
        <row r="29023">
          <cell r="D29023" t="str">
            <v>990-029-142</v>
          </cell>
          <cell r="E29023">
            <v>25124.46</v>
          </cell>
        </row>
        <row r="29024">
          <cell r="D29024" t="str">
            <v>990-029-211</v>
          </cell>
          <cell r="E29024">
            <v>5450.83</v>
          </cell>
        </row>
        <row r="29025">
          <cell r="D29025" t="str">
            <v>990-029-221</v>
          </cell>
          <cell r="E29025">
            <v>20359.919999999998</v>
          </cell>
        </row>
        <row r="29026">
          <cell r="D29026" t="str">
            <v>990-029-231</v>
          </cell>
          <cell r="E29026">
            <v>15114</v>
          </cell>
        </row>
        <row r="29027">
          <cell r="D29027" t="str">
            <v>990-029-411</v>
          </cell>
          <cell r="E29027">
            <v>550.79</v>
          </cell>
        </row>
        <row r="29028">
          <cell r="D29028" t="str">
            <v>990-031-121</v>
          </cell>
          <cell r="E29028">
            <v>803680.91</v>
          </cell>
        </row>
        <row r="29029">
          <cell r="D29029" t="str">
            <v>990-031-131</v>
          </cell>
          <cell r="E29029">
            <v>1277.06</v>
          </cell>
        </row>
        <row r="29030">
          <cell r="D29030" t="str">
            <v>990-031-135</v>
          </cell>
          <cell r="E29030">
            <v>1496.41</v>
          </cell>
        </row>
        <row r="29031">
          <cell r="D29031" t="str">
            <v>990-031-142</v>
          </cell>
          <cell r="E29031">
            <v>166798.65</v>
          </cell>
        </row>
        <row r="29032">
          <cell r="D29032" t="str">
            <v>990-031-151</v>
          </cell>
          <cell r="E29032">
            <v>583817.35</v>
          </cell>
        </row>
        <row r="29033">
          <cell r="D29033" t="str">
            <v>990-031-152</v>
          </cell>
          <cell r="E29033">
            <v>140163.26</v>
          </cell>
        </row>
        <row r="29034">
          <cell r="D29034" t="str">
            <v>990-031-153</v>
          </cell>
          <cell r="E29034">
            <v>80172</v>
          </cell>
        </row>
        <row r="29035">
          <cell r="D29035" t="str">
            <v>990-031-167</v>
          </cell>
          <cell r="E29035">
            <v>774.58</v>
          </cell>
        </row>
        <row r="29036">
          <cell r="D29036" t="str">
            <v>990-031-199</v>
          </cell>
          <cell r="E29036">
            <v>2189.5700000000002</v>
          </cell>
        </row>
        <row r="29037">
          <cell r="D29037" t="str">
            <v>990-031-211</v>
          </cell>
          <cell r="E29037">
            <v>131086.23000000001</v>
          </cell>
        </row>
        <row r="29038">
          <cell r="D29038" t="str">
            <v>990-031-221</v>
          </cell>
          <cell r="E29038">
            <v>425668.16</v>
          </cell>
        </row>
        <row r="29039">
          <cell r="D29039" t="str">
            <v>990-031-231</v>
          </cell>
          <cell r="E29039">
            <v>231290.81</v>
          </cell>
        </row>
        <row r="29040">
          <cell r="D29040" t="str">
            <v>990-031-411</v>
          </cell>
          <cell r="E29040">
            <v>0.01</v>
          </cell>
        </row>
        <row r="29041">
          <cell r="D29041" t="str">
            <v>990-032-113</v>
          </cell>
          <cell r="E29041">
            <v>150792.48000000001</v>
          </cell>
        </row>
        <row r="29042">
          <cell r="D29042" t="str">
            <v>990-032-121</v>
          </cell>
          <cell r="E29042">
            <v>851903.39</v>
          </cell>
        </row>
        <row r="29043">
          <cell r="D29043" t="str">
            <v>990-032-131</v>
          </cell>
          <cell r="E29043">
            <v>59196</v>
          </cell>
        </row>
        <row r="29044">
          <cell r="D29044" t="str">
            <v>990-032-132</v>
          </cell>
          <cell r="E29044">
            <v>422950</v>
          </cell>
        </row>
        <row r="29045">
          <cell r="D29045" t="str">
            <v>990-032-141</v>
          </cell>
          <cell r="E29045">
            <v>133012.06</v>
          </cell>
        </row>
        <row r="29046">
          <cell r="D29046" t="str">
            <v>990-032-142</v>
          </cell>
          <cell r="E29046">
            <v>445717.73</v>
          </cell>
        </row>
        <row r="29047">
          <cell r="D29047" t="str">
            <v>990-032-144</v>
          </cell>
          <cell r="E29047">
            <v>54173.75</v>
          </cell>
        </row>
        <row r="29048">
          <cell r="D29048" t="str">
            <v>990-032-145</v>
          </cell>
          <cell r="E29048">
            <v>75100</v>
          </cell>
        </row>
        <row r="29049">
          <cell r="D29049" t="str">
            <v>990-032-146</v>
          </cell>
          <cell r="E29049">
            <v>55480</v>
          </cell>
        </row>
        <row r="29050">
          <cell r="D29050" t="str">
            <v>990-032-147</v>
          </cell>
          <cell r="E29050">
            <v>42062.73</v>
          </cell>
        </row>
        <row r="29051">
          <cell r="D29051" t="str">
            <v>990-032-151</v>
          </cell>
          <cell r="E29051">
            <v>21714</v>
          </cell>
        </row>
        <row r="29052">
          <cell r="D29052" t="str">
            <v>990-032-162</v>
          </cell>
          <cell r="E29052">
            <v>24532.5</v>
          </cell>
        </row>
        <row r="29053">
          <cell r="D29053" t="str">
            <v>990-032-165</v>
          </cell>
          <cell r="E29053">
            <v>20618.37</v>
          </cell>
        </row>
        <row r="29054">
          <cell r="D29054" t="str">
            <v>990-032-167</v>
          </cell>
          <cell r="E29054">
            <v>725.6</v>
          </cell>
        </row>
        <row r="29055">
          <cell r="D29055" t="str">
            <v>990-032-171</v>
          </cell>
          <cell r="E29055">
            <v>7217.5</v>
          </cell>
        </row>
        <row r="29056">
          <cell r="D29056" t="str">
            <v>990-032-172</v>
          </cell>
          <cell r="E29056">
            <v>1523.08</v>
          </cell>
        </row>
        <row r="29057">
          <cell r="D29057" t="str">
            <v>990-032-199</v>
          </cell>
          <cell r="E29057">
            <v>23.11</v>
          </cell>
        </row>
        <row r="29058">
          <cell r="D29058" t="str">
            <v>990-032-211</v>
          </cell>
          <cell r="E29058">
            <v>170780.37</v>
          </cell>
        </row>
        <row r="29059">
          <cell r="D29059" t="str">
            <v>990-032-221</v>
          </cell>
          <cell r="E29059">
            <v>569247.54</v>
          </cell>
        </row>
        <row r="29060">
          <cell r="D29060" t="str">
            <v>990-032-231</v>
          </cell>
          <cell r="E29060">
            <v>392403.96</v>
          </cell>
        </row>
        <row r="29061">
          <cell r="D29061" t="str">
            <v>990-032-311</v>
          </cell>
          <cell r="E29061">
            <v>310105.68</v>
          </cell>
        </row>
        <row r="29062">
          <cell r="D29062" t="str">
            <v>990-032-411</v>
          </cell>
          <cell r="E29062">
            <v>85.15</v>
          </cell>
        </row>
        <row r="29063">
          <cell r="D29063" t="str">
            <v>990-034-121</v>
          </cell>
          <cell r="E29063">
            <v>177252.15</v>
          </cell>
        </row>
        <row r="29064">
          <cell r="D29064" t="str">
            <v>990-034-135</v>
          </cell>
          <cell r="E29064">
            <v>19331.669999999998</v>
          </cell>
        </row>
        <row r="29065">
          <cell r="D29065" t="str">
            <v>990-034-162</v>
          </cell>
          <cell r="E29065">
            <v>964.8</v>
          </cell>
        </row>
        <row r="29066">
          <cell r="D29066" t="str">
            <v>990-034-211</v>
          </cell>
          <cell r="E29066">
            <v>14231.41</v>
          </cell>
        </row>
        <row r="29067">
          <cell r="D29067" t="str">
            <v>990-034-221</v>
          </cell>
          <cell r="E29067">
            <v>49185.42</v>
          </cell>
        </row>
        <row r="29068">
          <cell r="D29068" t="str">
            <v>990-034-231</v>
          </cell>
          <cell r="E29068">
            <v>24918.99</v>
          </cell>
        </row>
        <row r="29069">
          <cell r="D29069" t="str">
            <v>990-034-351</v>
          </cell>
          <cell r="E29069">
            <v>600</v>
          </cell>
        </row>
        <row r="29070">
          <cell r="D29070" t="str">
            <v>990-034-411</v>
          </cell>
          <cell r="E29070">
            <v>8317.56</v>
          </cell>
        </row>
        <row r="29071">
          <cell r="D29071" t="str">
            <v>990-039-311</v>
          </cell>
          <cell r="E29071">
            <v>307682</v>
          </cell>
        </row>
        <row r="29072">
          <cell r="D29072" t="str">
            <v>990-040-312</v>
          </cell>
          <cell r="E29072">
            <v>42373.16</v>
          </cell>
        </row>
        <row r="29073">
          <cell r="D29073" t="str">
            <v>990-040-418</v>
          </cell>
          <cell r="E29073">
            <v>88077.27</v>
          </cell>
        </row>
        <row r="29074">
          <cell r="D29074" t="str">
            <v>990-040-461</v>
          </cell>
          <cell r="E29074">
            <v>5000</v>
          </cell>
        </row>
        <row r="29075">
          <cell r="D29075" t="str">
            <v>990-040-541</v>
          </cell>
          <cell r="E29075">
            <v>60616.98</v>
          </cell>
        </row>
        <row r="29076">
          <cell r="D29076" t="str">
            <v>990-046-180</v>
          </cell>
          <cell r="E29076">
            <v>26756.35</v>
          </cell>
        </row>
        <row r="29077">
          <cell r="D29077" t="str">
            <v>990-046-211</v>
          </cell>
          <cell r="E29077">
            <v>2046.88</v>
          </cell>
        </row>
        <row r="29078">
          <cell r="D29078" t="str">
            <v>990-048-180</v>
          </cell>
          <cell r="E29078">
            <v>68750</v>
          </cell>
        </row>
        <row r="29079">
          <cell r="D29079" t="str">
            <v>990-048-211</v>
          </cell>
          <cell r="E29079">
            <v>5259.31</v>
          </cell>
        </row>
        <row r="29080">
          <cell r="D29080" t="str">
            <v>990-054-121</v>
          </cell>
          <cell r="E29080">
            <v>232664.76</v>
          </cell>
        </row>
        <row r="29081">
          <cell r="D29081" t="str">
            <v>990-054-135</v>
          </cell>
          <cell r="E29081">
            <v>21159.4</v>
          </cell>
        </row>
        <row r="29082">
          <cell r="D29082" t="str">
            <v>990-054-162</v>
          </cell>
          <cell r="E29082">
            <v>120</v>
          </cell>
        </row>
        <row r="29083">
          <cell r="D29083" t="str">
            <v>990-054-192</v>
          </cell>
          <cell r="E29083">
            <v>3000</v>
          </cell>
        </row>
        <row r="29084">
          <cell r="D29084" t="str">
            <v>990-054-211</v>
          </cell>
          <cell r="E29084">
            <v>18724.95</v>
          </cell>
        </row>
        <row r="29085">
          <cell r="D29085" t="str">
            <v>990-054-221</v>
          </cell>
          <cell r="E29085">
            <v>64244.92</v>
          </cell>
        </row>
        <row r="29086">
          <cell r="D29086" t="str">
            <v>990-054-231</v>
          </cell>
          <cell r="E29086">
            <v>39539.879999999997</v>
          </cell>
        </row>
        <row r="29087">
          <cell r="D29087" t="str">
            <v>990-054-411</v>
          </cell>
          <cell r="E29087">
            <v>4170.09</v>
          </cell>
        </row>
        <row r="29088">
          <cell r="D29088" t="str">
            <v>990-055-131</v>
          </cell>
          <cell r="E29088">
            <v>1821.42</v>
          </cell>
        </row>
        <row r="29089">
          <cell r="D29089" t="str">
            <v>990-055-143</v>
          </cell>
          <cell r="E29089">
            <v>23660</v>
          </cell>
        </row>
        <row r="29090">
          <cell r="D29090" t="str">
            <v>990-055-151</v>
          </cell>
          <cell r="E29090">
            <v>37845</v>
          </cell>
        </row>
        <row r="29091">
          <cell r="D29091" t="str">
            <v>990-055-171</v>
          </cell>
          <cell r="E29091">
            <v>90</v>
          </cell>
        </row>
        <row r="29092">
          <cell r="D29092" t="str">
            <v>990-055-211</v>
          </cell>
          <cell r="E29092">
            <v>4533.4399999999996</v>
          </cell>
        </row>
        <row r="29093">
          <cell r="D29093" t="str">
            <v>990-055-221</v>
          </cell>
          <cell r="E29093">
            <v>15844.29</v>
          </cell>
        </row>
        <row r="29094">
          <cell r="D29094" t="str">
            <v>990-055-231</v>
          </cell>
          <cell r="E29094">
            <v>7611.3</v>
          </cell>
        </row>
        <row r="29095">
          <cell r="D29095" t="str">
            <v>990-055-311</v>
          </cell>
          <cell r="E29095">
            <v>58000</v>
          </cell>
        </row>
        <row r="29096">
          <cell r="D29096" t="str">
            <v>990-055-411</v>
          </cell>
          <cell r="E29096">
            <v>42.16</v>
          </cell>
        </row>
        <row r="29097">
          <cell r="D29097" t="str">
            <v>990-055-413</v>
          </cell>
          <cell r="E29097">
            <v>50552.39</v>
          </cell>
        </row>
        <row r="29098">
          <cell r="D29098" t="str">
            <v>990-056-165</v>
          </cell>
          <cell r="E29098">
            <v>27277.54</v>
          </cell>
        </row>
        <row r="29099">
          <cell r="D29099" t="str">
            <v>990-056-171</v>
          </cell>
          <cell r="E29099">
            <v>778825.7</v>
          </cell>
        </row>
        <row r="29100">
          <cell r="D29100" t="str">
            <v>990-056-172</v>
          </cell>
          <cell r="E29100">
            <v>4844.08</v>
          </cell>
        </row>
        <row r="29101">
          <cell r="D29101" t="str">
            <v>990-056-175</v>
          </cell>
          <cell r="E29101">
            <v>291577.75</v>
          </cell>
        </row>
        <row r="29102">
          <cell r="D29102" t="str">
            <v>990-056-211</v>
          </cell>
          <cell r="E29102">
            <v>78453.7</v>
          </cell>
        </row>
        <row r="29103">
          <cell r="D29103" t="str">
            <v>990-056-221</v>
          </cell>
          <cell r="E29103">
            <v>165894.66</v>
          </cell>
        </row>
        <row r="29104">
          <cell r="D29104" t="str">
            <v>990-056-231</v>
          </cell>
          <cell r="E29104">
            <v>173697.06</v>
          </cell>
        </row>
        <row r="29105">
          <cell r="D29105" t="str">
            <v>990-056-311</v>
          </cell>
          <cell r="E29105">
            <v>12329.22</v>
          </cell>
        </row>
        <row r="29106">
          <cell r="D29106" t="str">
            <v>990-056-312</v>
          </cell>
          <cell r="E29106">
            <v>512.85</v>
          </cell>
        </row>
        <row r="29107">
          <cell r="D29107" t="str">
            <v>990-056-316</v>
          </cell>
          <cell r="E29107">
            <v>5510</v>
          </cell>
        </row>
        <row r="29108">
          <cell r="D29108" t="str">
            <v>990-056-323</v>
          </cell>
          <cell r="E29108">
            <v>683.32</v>
          </cell>
        </row>
        <row r="29109">
          <cell r="D29109" t="str">
            <v>990-056-326</v>
          </cell>
          <cell r="E29109">
            <v>540.35</v>
          </cell>
        </row>
        <row r="29110">
          <cell r="D29110" t="str">
            <v>990-056-331</v>
          </cell>
          <cell r="E29110">
            <v>12893.81</v>
          </cell>
        </row>
        <row r="29111">
          <cell r="D29111" t="str">
            <v>990-056-411</v>
          </cell>
          <cell r="E29111">
            <v>929.94</v>
          </cell>
        </row>
        <row r="29112">
          <cell r="D29112" t="str">
            <v>990-056-418</v>
          </cell>
          <cell r="E29112">
            <v>25798.080000000002</v>
          </cell>
        </row>
        <row r="29113">
          <cell r="D29113" t="str">
            <v>990-056-422</v>
          </cell>
          <cell r="E29113">
            <v>59007.82</v>
          </cell>
        </row>
        <row r="29114">
          <cell r="D29114" t="str">
            <v>990-056-423</v>
          </cell>
          <cell r="E29114">
            <v>262151.67999999999</v>
          </cell>
        </row>
        <row r="29115">
          <cell r="D29115" t="str">
            <v>990-056-424</v>
          </cell>
          <cell r="E29115">
            <v>3388.28</v>
          </cell>
        </row>
        <row r="29116">
          <cell r="D29116" t="str">
            <v>990-056-425</v>
          </cell>
          <cell r="E29116">
            <v>64936.08</v>
          </cell>
        </row>
        <row r="29117">
          <cell r="D29117" t="str">
            <v>990-056-461</v>
          </cell>
          <cell r="E29117">
            <v>2851.1</v>
          </cell>
        </row>
        <row r="29118">
          <cell r="D29118" t="str">
            <v>990-056-552</v>
          </cell>
          <cell r="E29118">
            <v>11687.98</v>
          </cell>
        </row>
        <row r="29119">
          <cell r="D29119" t="str">
            <v>990-061-411</v>
          </cell>
          <cell r="E29119">
            <v>334</v>
          </cell>
        </row>
        <row r="29120">
          <cell r="D29120" t="str">
            <v>990-062-180</v>
          </cell>
          <cell r="E29120">
            <v>15500</v>
          </cell>
        </row>
        <row r="29121">
          <cell r="D29121" t="str">
            <v>990-062-211</v>
          </cell>
          <cell r="E29121">
            <v>1185.69</v>
          </cell>
        </row>
        <row r="29122">
          <cell r="D29122" t="str">
            <v>990-063-121</v>
          </cell>
          <cell r="E29122">
            <v>195113.81</v>
          </cell>
        </row>
        <row r="29123">
          <cell r="D29123" t="str">
            <v>990-063-141</v>
          </cell>
          <cell r="E29123">
            <v>23684.21</v>
          </cell>
        </row>
        <row r="29124">
          <cell r="D29124" t="str">
            <v>990-063-142</v>
          </cell>
          <cell r="E29124">
            <v>40015.279999999999</v>
          </cell>
        </row>
        <row r="29125">
          <cell r="D29125" t="str">
            <v>990-063-144</v>
          </cell>
          <cell r="E29125">
            <v>20448.75</v>
          </cell>
        </row>
        <row r="29126">
          <cell r="D29126" t="str">
            <v>990-063-162</v>
          </cell>
          <cell r="E29126">
            <v>8197.4</v>
          </cell>
        </row>
        <row r="29127">
          <cell r="D29127" t="str">
            <v>990-063-165</v>
          </cell>
          <cell r="E29127">
            <v>1237.5</v>
          </cell>
        </row>
        <row r="29128">
          <cell r="D29128" t="str">
            <v>990-063-167</v>
          </cell>
          <cell r="E29128">
            <v>362.8</v>
          </cell>
        </row>
        <row r="29129">
          <cell r="D29129" t="str">
            <v>990-063-211</v>
          </cell>
          <cell r="E29129">
            <v>20072.52</v>
          </cell>
        </row>
        <row r="29130">
          <cell r="D29130" t="str">
            <v>990-063-221</v>
          </cell>
          <cell r="E29130">
            <v>69821.11</v>
          </cell>
        </row>
        <row r="29131">
          <cell r="D29131" t="str">
            <v>990-063-231</v>
          </cell>
          <cell r="E29131">
            <v>56823.62</v>
          </cell>
        </row>
        <row r="29132">
          <cell r="D29132" t="str">
            <v>990-066-351</v>
          </cell>
          <cell r="E29132">
            <v>14520</v>
          </cell>
        </row>
        <row r="29133">
          <cell r="D29133" t="str">
            <v>990-068-142</v>
          </cell>
          <cell r="E29133">
            <v>27040</v>
          </cell>
        </row>
        <row r="29134">
          <cell r="D29134" t="str">
            <v>990-068-151</v>
          </cell>
          <cell r="E29134">
            <v>39084</v>
          </cell>
        </row>
        <row r="29135">
          <cell r="D29135" t="str">
            <v>990-068-199</v>
          </cell>
          <cell r="E29135">
            <v>61.05</v>
          </cell>
        </row>
        <row r="29136">
          <cell r="D29136" t="str">
            <v>990-068-211</v>
          </cell>
          <cell r="E29136">
            <v>4391.0200000000004</v>
          </cell>
        </row>
        <row r="29137">
          <cell r="D29137" t="str">
            <v>990-068-221</v>
          </cell>
          <cell r="E29137">
            <v>16559.47</v>
          </cell>
        </row>
        <row r="29138">
          <cell r="D29138" t="str">
            <v>990-068-231</v>
          </cell>
          <cell r="E29138">
            <v>16283.92</v>
          </cell>
        </row>
        <row r="29139">
          <cell r="D29139" t="str">
            <v>990-069-113</v>
          </cell>
          <cell r="E29139">
            <v>57288</v>
          </cell>
        </row>
        <row r="29140">
          <cell r="D29140" t="str">
            <v>990-069-116</v>
          </cell>
          <cell r="E29140">
            <v>167909.4</v>
          </cell>
        </row>
        <row r="29141">
          <cell r="D29141" t="str">
            <v>990-069-131</v>
          </cell>
          <cell r="E29141">
            <v>44790.42</v>
          </cell>
        </row>
        <row r="29142">
          <cell r="D29142" t="str">
            <v>990-069-147</v>
          </cell>
          <cell r="E29142">
            <v>39826.239999999998</v>
          </cell>
        </row>
        <row r="29143">
          <cell r="D29143" t="str">
            <v>990-069-151</v>
          </cell>
          <cell r="E29143">
            <v>467375.15</v>
          </cell>
        </row>
        <row r="29144">
          <cell r="D29144" t="str">
            <v>990-069-173</v>
          </cell>
          <cell r="E29144">
            <v>21646.73</v>
          </cell>
        </row>
        <row r="29145">
          <cell r="D29145" t="str">
            <v>990-069-211</v>
          </cell>
          <cell r="E29145">
            <v>56666.18</v>
          </cell>
        </row>
        <row r="29146">
          <cell r="D29146" t="str">
            <v>990-069-221</v>
          </cell>
          <cell r="E29146">
            <v>194047.84</v>
          </cell>
        </row>
        <row r="29147">
          <cell r="D29147" t="str">
            <v>990-069-231</v>
          </cell>
          <cell r="E29147">
            <v>137803.97</v>
          </cell>
        </row>
        <row r="29148">
          <cell r="D29148" t="str">
            <v>990-069-311</v>
          </cell>
          <cell r="E29148">
            <v>70986.61</v>
          </cell>
        </row>
        <row r="29149">
          <cell r="D29149" t="str">
            <v>990-071-181</v>
          </cell>
          <cell r="E29149">
            <v>1719669.52</v>
          </cell>
        </row>
        <row r="29150">
          <cell r="D29150" t="str">
            <v>990-071-211</v>
          </cell>
          <cell r="E29150">
            <v>131556.42000000001</v>
          </cell>
        </row>
        <row r="29151">
          <cell r="D29151" t="str">
            <v>990-071-221</v>
          </cell>
          <cell r="E29151">
            <v>425495.17</v>
          </cell>
        </row>
        <row r="29152">
          <cell r="D29152" t="str">
            <v>990-073-311</v>
          </cell>
          <cell r="E29152">
            <v>430.28</v>
          </cell>
        </row>
        <row r="29153">
          <cell r="D29153" t="str">
            <v>990-073-343</v>
          </cell>
          <cell r="E29153">
            <v>15805.72</v>
          </cell>
        </row>
        <row r="29154">
          <cell r="D29154" t="str">
            <v>990-078-418</v>
          </cell>
          <cell r="E29154">
            <v>3184</v>
          </cell>
        </row>
        <row r="29155">
          <cell r="D29155" t="str">
            <v>990-083-351</v>
          </cell>
          <cell r="E29155">
            <v>32613.08</v>
          </cell>
        </row>
        <row r="29156">
          <cell r="D29156" t="str">
            <v>990-083-411</v>
          </cell>
          <cell r="E29156">
            <v>9530.75</v>
          </cell>
        </row>
        <row r="29157">
          <cell r="D29157" t="str">
            <v>990-085-163</v>
          </cell>
          <cell r="E29157">
            <v>1524</v>
          </cell>
        </row>
        <row r="29158">
          <cell r="D29158" t="str">
            <v>990-085-211</v>
          </cell>
          <cell r="E29158">
            <v>116.59</v>
          </cell>
        </row>
        <row r="29159">
          <cell r="D29159" t="str">
            <v>990-085-312</v>
          </cell>
          <cell r="E29159">
            <v>11825.74</v>
          </cell>
        </row>
        <row r="29160">
          <cell r="D29160" t="str">
            <v>990-085-411</v>
          </cell>
          <cell r="E29160">
            <v>131103.67000000001</v>
          </cell>
        </row>
        <row r="29161">
          <cell r="D29161" t="str">
            <v>990-087-461</v>
          </cell>
          <cell r="E29161">
            <v>11737.81</v>
          </cell>
        </row>
        <row r="29162">
          <cell r="D29162" t="str">
            <v>990-095-135</v>
          </cell>
          <cell r="E29162">
            <v>1091387.75</v>
          </cell>
        </row>
        <row r="29163">
          <cell r="D29163" t="str">
            <v>990-095-184</v>
          </cell>
          <cell r="E29163">
            <v>5704.07</v>
          </cell>
        </row>
        <row r="29164">
          <cell r="D29164" t="str">
            <v>990-095-211</v>
          </cell>
          <cell r="E29164">
            <v>80569.59</v>
          </cell>
        </row>
        <row r="29165">
          <cell r="D29165" t="str">
            <v>990-095-221</v>
          </cell>
          <cell r="E29165">
            <v>272854.69</v>
          </cell>
        </row>
        <row r="29166">
          <cell r="D29166" t="str">
            <v>990-095-231</v>
          </cell>
          <cell r="E29166">
            <v>99453.02</v>
          </cell>
        </row>
        <row r="29167">
          <cell r="D29167" t="str">
            <v>990-095-311</v>
          </cell>
          <cell r="E29167">
            <v>58000</v>
          </cell>
        </row>
        <row r="29168">
          <cell r="D29168" t="str">
            <v>990-095-312</v>
          </cell>
          <cell r="E29168">
            <v>29320.93</v>
          </cell>
        </row>
        <row r="29169">
          <cell r="D29169" t="str">
            <v>990-095-332</v>
          </cell>
          <cell r="E29169">
            <v>6682.09</v>
          </cell>
        </row>
        <row r="29170">
          <cell r="D29170" t="str">
            <v>990-095-411</v>
          </cell>
          <cell r="E29170">
            <v>312.27</v>
          </cell>
        </row>
        <row r="29171">
          <cell r="D29171" t="str">
            <v>990-096-121</v>
          </cell>
          <cell r="E29171">
            <v>74246.64</v>
          </cell>
        </row>
        <row r="29172">
          <cell r="D29172" t="str">
            <v>990-096-211</v>
          </cell>
          <cell r="E29172">
            <v>5506.04</v>
          </cell>
        </row>
        <row r="29173">
          <cell r="D29173" t="str">
            <v>990-096-221</v>
          </cell>
          <cell r="E29173">
            <v>18684.11</v>
          </cell>
        </row>
        <row r="29174">
          <cell r="D29174" t="str">
            <v>990-096-231</v>
          </cell>
          <cell r="E29174">
            <v>7557</v>
          </cell>
        </row>
        <row r="29175">
          <cell r="D29175" t="str">
            <v>990-131-413</v>
          </cell>
          <cell r="E29175">
            <v>962.08</v>
          </cell>
        </row>
        <row r="29176">
          <cell r="D29176" t="str">
            <v>990-131-418</v>
          </cell>
          <cell r="E29176">
            <v>800</v>
          </cell>
        </row>
        <row r="29177">
          <cell r="D29177" t="str">
            <v>995-001-121</v>
          </cell>
          <cell r="E29177">
            <v>5101091.3600000003</v>
          </cell>
        </row>
        <row r="29178">
          <cell r="D29178" t="str">
            <v>995-001-123</v>
          </cell>
          <cell r="E29178">
            <v>70521.42</v>
          </cell>
        </row>
        <row r="29179">
          <cell r="D29179" t="str">
            <v>995-001-211</v>
          </cell>
          <cell r="E29179">
            <v>371020.87</v>
          </cell>
        </row>
        <row r="29180">
          <cell r="D29180" t="str">
            <v>995-001-221</v>
          </cell>
          <cell r="E29180">
            <v>1293937.3799999999</v>
          </cell>
        </row>
        <row r="29181">
          <cell r="D29181" t="str">
            <v>995-001-231</v>
          </cell>
          <cell r="E29181">
            <v>682771.67</v>
          </cell>
        </row>
        <row r="29182">
          <cell r="D29182" t="str">
            <v>995-002-111</v>
          </cell>
          <cell r="E29182">
            <v>126492</v>
          </cell>
        </row>
        <row r="29183">
          <cell r="D29183" t="str">
            <v>995-002-113</v>
          </cell>
          <cell r="E29183">
            <v>165504</v>
          </cell>
        </row>
        <row r="29184">
          <cell r="D29184" t="str">
            <v>995-002-115</v>
          </cell>
          <cell r="E29184">
            <v>85020</v>
          </cell>
        </row>
        <row r="29185">
          <cell r="D29185" t="str">
            <v>995-002-118</v>
          </cell>
          <cell r="E29185">
            <v>65443.18</v>
          </cell>
        </row>
        <row r="29186">
          <cell r="D29186" t="str">
            <v>995-002-211</v>
          </cell>
          <cell r="E29186">
            <v>32602.71</v>
          </cell>
        </row>
        <row r="29187">
          <cell r="D29187" t="str">
            <v>995-002-221</v>
          </cell>
          <cell r="E29187">
            <v>110703.22</v>
          </cell>
        </row>
        <row r="29188">
          <cell r="D29188" t="str">
            <v>995-002-231</v>
          </cell>
          <cell r="E29188">
            <v>33959.89</v>
          </cell>
        </row>
        <row r="29189">
          <cell r="D29189" t="str">
            <v>995-003-151</v>
          </cell>
          <cell r="E29189">
            <v>495704.56</v>
          </cell>
        </row>
        <row r="29190">
          <cell r="D29190" t="str">
            <v>995-003-211</v>
          </cell>
          <cell r="E29190">
            <v>36240.269999999997</v>
          </cell>
        </row>
        <row r="29191">
          <cell r="D29191" t="str">
            <v>995-003-221</v>
          </cell>
          <cell r="E29191">
            <v>124404</v>
          </cell>
        </row>
        <row r="29192">
          <cell r="D29192" t="str">
            <v>995-003-231</v>
          </cell>
          <cell r="E29192">
            <v>81939.17</v>
          </cell>
        </row>
        <row r="29193">
          <cell r="D29193" t="str">
            <v>995-004-121</v>
          </cell>
          <cell r="E29193">
            <v>229512.9</v>
          </cell>
        </row>
        <row r="29194">
          <cell r="D29194" t="str">
            <v>995-004-211</v>
          </cell>
          <cell r="E29194">
            <v>16584.23</v>
          </cell>
        </row>
        <row r="29195">
          <cell r="D29195" t="str">
            <v>995-004-221</v>
          </cell>
          <cell r="E29195">
            <v>57424.01</v>
          </cell>
        </row>
        <row r="29196">
          <cell r="D29196" t="str">
            <v>995-004-231</v>
          </cell>
          <cell r="E29196">
            <v>33936.300000000003</v>
          </cell>
        </row>
        <row r="29197">
          <cell r="D29197" t="str">
            <v>995-005-114</v>
          </cell>
          <cell r="E29197">
            <v>583120.80000000005</v>
          </cell>
        </row>
        <row r="29198">
          <cell r="D29198" t="str">
            <v>995-005-116</v>
          </cell>
          <cell r="E29198">
            <v>73032</v>
          </cell>
        </row>
        <row r="29199">
          <cell r="D29199" t="str">
            <v>995-005-117</v>
          </cell>
          <cell r="E29199">
            <v>44847</v>
          </cell>
        </row>
        <row r="29200">
          <cell r="D29200" t="str">
            <v>995-005-129_1</v>
          </cell>
          <cell r="E29200">
            <v>1753.5</v>
          </cell>
        </row>
        <row r="29201">
          <cell r="D29201" t="str">
            <v>995-005-211</v>
          </cell>
          <cell r="E29201">
            <v>50969.98</v>
          </cell>
        </row>
        <row r="29202">
          <cell r="D29202" t="str">
            <v>995-005-221</v>
          </cell>
          <cell r="E29202">
            <v>175829.01</v>
          </cell>
        </row>
        <row r="29203">
          <cell r="D29203" t="str">
            <v>995-005-231</v>
          </cell>
          <cell r="E29203">
            <v>58611.54</v>
          </cell>
        </row>
        <row r="29204">
          <cell r="D29204" t="str">
            <v>995-006-131</v>
          </cell>
          <cell r="E29204">
            <v>364220</v>
          </cell>
        </row>
        <row r="29205">
          <cell r="D29205" t="str">
            <v>995-006-133</v>
          </cell>
          <cell r="E29205">
            <v>70180</v>
          </cell>
        </row>
        <row r="29206">
          <cell r="D29206" t="str">
            <v>995-006-211</v>
          </cell>
          <cell r="E29206">
            <v>31897.27</v>
          </cell>
        </row>
        <row r="29207">
          <cell r="D29207" t="str">
            <v>995-006-221</v>
          </cell>
          <cell r="E29207">
            <v>108327.55</v>
          </cell>
        </row>
        <row r="29208">
          <cell r="D29208" t="str">
            <v>995-006-231</v>
          </cell>
          <cell r="E29208">
            <v>43002.16</v>
          </cell>
        </row>
        <row r="29209">
          <cell r="D29209" t="str">
            <v>995-007-129_2</v>
          </cell>
          <cell r="E29209">
            <v>1580</v>
          </cell>
        </row>
        <row r="29210">
          <cell r="D29210" t="str">
            <v>995-007-131</v>
          </cell>
          <cell r="E29210">
            <v>303960</v>
          </cell>
        </row>
        <row r="29211">
          <cell r="D29211" t="str">
            <v>995-007-211</v>
          </cell>
          <cell r="E29211">
            <v>21529.68</v>
          </cell>
        </row>
        <row r="29212">
          <cell r="D29212" t="str">
            <v>995-007-221</v>
          </cell>
          <cell r="E29212">
            <v>76446.039999999994</v>
          </cell>
        </row>
        <row r="29213">
          <cell r="D29213" t="str">
            <v>995-007-231</v>
          </cell>
          <cell r="E29213">
            <v>37785</v>
          </cell>
        </row>
        <row r="29214">
          <cell r="D29214" t="str">
            <v>995-009-184</v>
          </cell>
          <cell r="E29214">
            <v>61550.53</v>
          </cell>
        </row>
        <row r="29215">
          <cell r="D29215" t="str">
            <v>995-009-185</v>
          </cell>
          <cell r="E29215">
            <v>1142.3900000000001</v>
          </cell>
        </row>
        <row r="29216">
          <cell r="D29216" t="str">
            <v>995-009-186</v>
          </cell>
          <cell r="E29216">
            <v>5232.5600000000004</v>
          </cell>
        </row>
        <row r="29217">
          <cell r="D29217" t="str">
            <v>995-009-188</v>
          </cell>
          <cell r="E29217">
            <v>47278.9</v>
          </cell>
        </row>
        <row r="29218">
          <cell r="D29218" t="str">
            <v>995-009-189</v>
          </cell>
          <cell r="E29218">
            <v>4460.3999999999996</v>
          </cell>
        </row>
        <row r="29219">
          <cell r="D29219" t="str">
            <v>995-009-211</v>
          </cell>
          <cell r="E29219">
            <v>8424.3700000000008</v>
          </cell>
        </row>
        <row r="29220">
          <cell r="D29220" t="str">
            <v>995-009-221</v>
          </cell>
          <cell r="E29220">
            <v>24520.86</v>
          </cell>
        </row>
        <row r="29221">
          <cell r="D29221" t="str">
            <v>995-009-231</v>
          </cell>
          <cell r="E29221">
            <v>6947.04</v>
          </cell>
        </row>
        <row r="29222">
          <cell r="D29222" t="str">
            <v>995-011-162</v>
          </cell>
          <cell r="E29222">
            <v>14565</v>
          </cell>
        </row>
        <row r="29223">
          <cell r="D29223" t="str">
            <v>995-011-163</v>
          </cell>
          <cell r="E29223">
            <v>120</v>
          </cell>
        </row>
        <row r="29224">
          <cell r="D29224" t="str">
            <v>995-011-211</v>
          </cell>
          <cell r="E29224">
            <v>1123.44</v>
          </cell>
        </row>
        <row r="29225">
          <cell r="D29225" t="str">
            <v>995-012-311</v>
          </cell>
          <cell r="E29225">
            <v>37564</v>
          </cell>
        </row>
        <row r="29226">
          <cell r="D29226" t="str">
            <v>995-013-121</v>
          </cell>
          <cell r="E29226">
            <v>621865.4</v>
          </cell>
        </row>
        <row r="29227">
          <cell r="D29227" t="str">
            <v>995-013-131</v>
          </cell>
          <cell r="E29227">
            <v>78793</v>
          </cell>
        </row>
        <row r="29228">
          <cell r="D29228" t="str">
            <v>995-013-162</v>
          </cell>
          <cell r="E29228">
            <v>8540</v>
          </cell>
        </row>
        <row r="29229">
          <cell r="D29229" t="str">
            <v>995-013-211</v>
          </cell>
          <cell r="E29229">
            <v>51809.78</v>
          </cell>
        </row>
        <row r="29230">
          <cell r="D29230" t="str">
            <v>995-013-221</v>
          </cell>
          <cell r="E29230">
            <v>175293.88</v>
          </cell>
        </row>
        <row r="29231">
          <cell r="D29231" t="str">
            <v>995-013-231</v>
          </cell>
          <cell r="E29231">
            <v>93622.53</v>
          </cell>
        </row>
        <row r="29232">
          <cell r="D29232" t="str">
            <v>995-014-163</v>
          </cell>
          <cell r="E29232">
            <v>5270</v>
          </cell>
        </row>
        <row r="29233">
          <cell r="D29233" t="str">
            <v>995-014-171</v>
          </cell>
          <cell r="E29233">
            <v>100</v>
          </cell>
        </row>
        <row r="29234">
          <cell r="D29234" t="str">
            <v>995-014-192</v>
          </cell>
          <cell r="E29234">
            <v>4000</v>
          </cell>
        </row>
        <row r="29235">
          <cell r="D29235" t="str">
            <v>995-014-211</v>
          </cell>
          <cell r="E29235">
            <v>715.12</v>
          </cell>
        </row>
        <row r="29236">
          <cell r="D29236" t="str">
            <v>995-014-221</v>
          </cell>
          <cell r="E29236">
            <v>1000.79</v>
          </cell>
        </row>
        <row r="29237">
          <cell r="D29237" t="str">
            <v>995-014-311</v>
          </cell>
          <cell r="E29237">
            <v>3342.75</v>
          </cell>
        </row>
        <row r="29238">
          <cell r="D29238" t="str">
            <v>995-014-312</v>
          </cell>
          <cell r="E29238">
            <v>3631.79</v>
          </cell>
        </row>
        <row r="29239">
          <cell r="D29239" t="str">
            <v>995-014-319</v>
          </cell>
          <cell r="E29239">
            <v>140</v>
          </cell>
        </row>
        <row r="29240">
          <cell r="D29240" t="str">
            <v>995-014-332</v>
          </cell>
          <cell r="E29240">
            <v>10346.77</v>
          </cell>
        </row>
        <row r="29241">
          <cell r="D29241" t="str">
            <v>995-014-333</v>
          </cell>
          <cell r="E29241">
            <v>10512.91</v>
          </cell>
        </row>
        <row r="29242">
          <cell r="D29242" t="str">
            <v>995-014-344</v>
          </cell>
          <cell r="E29242">
            <v>672.57</v>
          </cell>
        </row>
        <row r="29243">
          <cell r="D29243" t="str">
            <v>995-014-379</v>
          </cell>
          <cell r="E29243">
            <v>3435</v>
          </cell>
        </row>
        <row r="29244">
          <cell r="D29244" t="str">
            <v>995-014-411</v>
          </cell>
          <cell r="E29244">
            <v>8143.97</v>
          </cell>
        </row>
        <row r="29245">
          <cell r="D29245" t="str">
            <v>995-014-422</v>
          </cell>
          <cell r="E29245">
            <v>1567.75</v>
          </cell>
        </row>
        <row r="29246">
          <cell r="D29246" t="str">
            <v>995-014-461</v>
          </cell>
          <cell r="E29246">
            <v>18231.669999999998</v>
          </cell>
        </row>
        <row r="29247">
          <cell r="D29247" t="str">
            <v>995-014-462</v>
          </cell>
          <cell r="E29247">
            <v>17079.91</v>
          </cell>
        </row>
        <row r="29248">
          <cell r="D29248" t="str">
            <v>995-014-541</v>
          </cell>
          <cell r="E29248">
            <v>38948</v>
          </cell>
        </row>
        <row r="29249">
          <cell r="D29249" t="str">
            <v>995-015-311</v>
          </cell>
          <cell r="E29249">
            <v>9822.92</v>
          </cell>
        </row>
        <row r="29250">
          <cell r="D29250" t="str">
            <v>995-015-312</v>
          </cell>
          <cell r="E29250">
            <v>150</v>
          </cell>
        </row>
        <row r="29251">
          <cell r="D29251" t="str">
            <v>995-015-411</v>
          </cell>
          <cell r="E29251">
            <v>2456.9899999999998</v>
          </cell>
        </row>
        <row r="29252">
          <cell r="D29252" t="str">
            <v>995-015-418</v>
          </cell>
          <cell r="E29252">
            <v>26179.200000000001</v>
          </cell>
        </row>
        <row r="29253">
          <cell r="D29253" t="str">
            <v>995-015-422</v>
          </cell>
          <cell r="E29253">
            <v>85.99</v>
          </cell>
        </row>
        <row r="29254">
          <cell r="D29254" t="str">
            <v>995-015-461</v>
          </cell>
          <cell r="E29254">
            <v>579.65</v>
          </cell>
        </row>
        <row r="29255">
          <cell r="D29255" t="str">
            <v>995-015-462</v>
          </cell>
          <cell r="E29255">
            <v>2557.0500000000002</v>
          </cell>
        </row>
        <row r="29256">
          <cell r="D29256" t="str">
            <v>995-015-472</v>
          </cell>
          <cell r="E29256">
            <v>-290.56</v>
          </cell>
        </row>
        <row r="29257">
          <cell r="D29257" t="str">
            <v>995-016-198</v>
          </cell>
          <cell r="E29257">
            <v>21911</v>
          </cell>
        </row>
        <row r="29258">
          <cell r="D29258" t="str">
            <v>995-016-211</v>
          </cell>
          <cell r="E29258">
            <v>1675.88</v>
          </cell>
        </row>
        <row r="29259">
          <cell r="D29259" t="str">
            <v>995-016-221</v>
          </cell>
          <cell r="E29259">
            <v>5111.8599999999997</v>
          </cell>
        </row>
        <row r="29260">
          <cell r="D29260" t="str">
            <v>995-019-121</v>
          </cell>
          <cell r="E29260">
            <v>512709.83</v>
          </cell>
        </row>
        <row r="29261">
          <cell r="D29261" t="str">
            <v>995-019-131</v>
          </cell>
          <cell r="E29261">
            <v>57117</v>
          </cell>
        </row>
        <row r="29262">
          <cell r="D29262" t="str">
            <v>995-019-151</v>
          </cell>
          <cell r="E29262">
            <v>32533.5</v>
          </cell>
        </row>
        <row r="29263">
          <cell r="D29263" t="str">
            <v>995-019-152</v>
          </cell>
          <cell r="E29263">
            <v>81975.42</v>
          </cell>
        </row>
        <row r="29264">
          <cell r="D29264" t="str">
            <v>995-019-162</v>
          </cell>
          <cell r="E29264">
            <v>8015</v>
          </cell>
        </row>
        <row r="29265">
          <cell r="D29265" t="str">
            <v>995-019-173</v>
          </cell>
          <cell r="E29265">
            <v>383438.71</v>
          </cell>
        </row>
        <row r="29266">
          <cell r="D29266" t="str">
            <v>995-019-199</v>
          </cell>
          <cell r="E29266">
            <v>51521.58</v>
          </cell>
        </row>
        <row r="29267">
          <cell r="D29267" t="str">
            <v>995-019-211</v>
          </cell>
          <cell r="E29267">
            <v>85751.23</v>
          </cell>
        </row>
        <row r="29268">
          <cell r="D29268" t="str">
            <v>995-019-221</v>
          </cell>
          <cell r="E29268">
            <v>279659.03999999998</v>
          </cell>
        </row>
        <row r="29269">
          <cell r="D29269" t="str">
            <v>995-019-231</v>
          </cell>
          <cell r="E29269">
            <v>169378.69</v>
          </cell>
        </row>
        <row r="29270">
          <cell r="D29270" t="str">
            <v>995-019-312</v>
          </cell>
          <cell r="E29270">
            <v>22000</v>
          </cell>
        </row>
        <row r="29271">
          <cell r="D29271" t="str">
            <v>995-024-131</v>
          </cell>
          <cell r="E29271">
            <v>67189.86</v>
          </cell>
        </row>
        <row r="29272">
          <cell r="D29272" t="str">
            <v>995-024-211</v>
          </cell>
          <cell r="E29272">
            <v>4982.13</v>
          </cell>
        </row>
        <row r="29273">
          <cell r="D29273" t="str">
            <v>995-024-221</v>
          </cell>
          <cell r="E29273">
            <v>16585.009999999998</v>
          </cell>
        </row>
        <row r="29274">
          <cell r="D29274" t="str">
            <v>995-024-231</v>
          </cell>
          <cell r="E29274">
            <v>7557</v>
          </cell>
        </row>
        <row r="29275">
          <cell r="D29275" t="str">
            <v>995-027-142</v>
          </cell>
          <cell r="E29275">
            <v>456222.5</v>
          </cell>
        </row>
        <row r="29276">
          <cell r="D29276" t="str">
            <v>995-027-146</v>
          </cell>
          <cell r="E29276">
            <v>4550.18</v>
          </cell>
        </row>
        <row r="29277">
          <cell r="D29277" t="str">
            <v>995-027-167</v>
          </cell>
          <cell r="E29277">
            <v>10464.56</v>
          </cell>
        </row>
        <row r="29278">
          <cell r="D29278" t="str">
            <v>995-027-199</v>
          </cell>
          <cell r="E29278">
            <v>7074.6</v>
          </cell>
        </row>
        <row r="29279">
          <cell r="D29279" t="str">
            <v>995-027-211</v>
          </cell>
          <cell r="E29279">
            <v>34379.019999999997</v>
          </cell>
        </row>
        <row r="29280">
          <cell r="D29280" t="str">
            <v>995-027-221</v>
          </cell>
          <cell r="E29280">
            <v>117374.12</v>
          </cell>
        </row>
        <row r="29281">
          <cell r="D29281" t="str">
            <v>995-027-231</v>
          </cell>
          <cell r="E29281">
            <v>115529.02</v>
          </cell>
        </row>
        <row r="29282">
          <cell r="D29282" t="str">
            <v>995-028-181</v>
          </cell>
          <cell r="E29282">
            <v>828.28</v>
          </cell>
        </row>
        <row r="29283">
          <cell r="D29283" t="str">
            <v>995-028-211</v>
          </cell>
          <cell r="E29283">
            <v>62.83</v>
          </cell>
        </row>
        <row r="29284">
          <cell r="D29284" t="str">
            <v>995-028-221</v>
          </cell>
          <cell r="E29284">
            <v>207.27</v>
          </cell>
        </row>
        <row r="29285">
          <cell r="D29285" t="str">
            <v>995-029-121</v>
          </cell>
          <cell r="E29285">
            <v>4187</v>
          </cell>
        </row>
        <row r="29286">
          <cell r="D29286" t="str">
            <v>995-029-142</v>
          </cell>
          <cell r="E29286">
            <v>24940</v>
          </cell>
        </row>
        <row r="29287">
          <cell r="D29287" t="str">
            <v>995-029-146</v>
          </cell>
          <cell r="E29287">
            <v>38872</v>
          </cell>
        </row>
        <row r="29288">
          <cell r="D29288" t="str">
            <v>995-029-165</v>
          </cell>
          <cell r="E29288">
            <v>1200</v>
          </cell>
        </row>
        <row r="29289">
          <cell r="D29289" t="str">
            <v>995-029-211</v>
          </cell>
          <cell r="E29289">
            <v>5688.97</v>
          </cell>
        </row>
        <row r="29290">
          <cell r="D29290" t="str">
            <v>995-029-221</v>
          </cell>
          <cell r="E29290">
            <v>16758.71</v>
          </cell>
        </row>
        <row r="29291">
          <cell r="D29291" t="str">
            <v>995-029-231</v>
          </cell>
          <cell r="E29291">
            <v>7061.62</v>
          </cell>
        </row>
        <row r="29292">
          <cell r="D29292" t="str">
            <v>995-029-311</v>
          </cell>
          <cell r="E29292">
            <v>5600</v>
          </cell>
        </row>
        <row r="29293">
          <cell r="D29293" t="str">
            <v>995-029-312</v>
          </cell>
          <cell r="E29293">
            <v>4355.7</v>
          </cell>
        </row>
        <row r="29294">
          <cell r="D29294" t="str">
            <v>995-031-121</v>
          </cell>
          <cell r="E29294">
            <v>124186.93</v>
          </cell>
        </row>
        <row r="29295">
          <cell r="D29295" t="str">
            <v>995-031-211</v>
          </cell>
          <cell r="E29295">
            <v>8952.91</v>
          </cell>
        </row>
        <row r="29296">
          <cell r="D29296" t="str">
            <v>995-031-221</v>
          </cell>
          <cell r="E29296">
            <v>30780.12</v>
          </cell>
        </row>
        <row r="29297">
          <cell r="D29297" t="str">
            <v>995-031-231</v>
          </cell>
          <cell r="E29297">
            <v>19609.14</v>
          </cell>
        </row>
        <row r="29298">
          <cell r="D29298" t="str">
            <v>995-031-411</v>
          </cell>
          <cell r="E29298">
            <v>9340</v>
          </cell>
        </row>
        <row r="29299">
          <cell r="D29299" t="str">
            <v>995-031-418</v>
          </cell>
          <cell r="E29299">
            <v>20755.900000000001</v>
          </cell>
        </row>
        <row r="29300">
          <cell r="D29300" t="str">
            <v>995-032-113</v>
          </cell>
          <cell r="E29300">
            <v>39606</v>
          </cell>
        </row>
        <row r="29301">
          <cell r="D29301" t="str">
            <v>995-032-121</v>
          </cell>
          <cell r="E29301">
            <v>675324.42</v>
          </cell>
        </row>
        <row r="29302">
          <cell r="D29302" t="str">
            <v>995-032-132</v>
          </cell>
          <cell r="E29302">
            <v>194880</v>
          </cell>
        </row>
        <row r="29303">
          <cell r="D29303" t="str">
            <v>995-032-145</v>
          </cell>
          <cell r="E29303">
            <v>69552.990000000005</v>
          </cell>
        </row>
        <row r="29304">
          <cell r="D29304" t="str">
            <v>995-032-151</v>
          </cell>
          <cell r="E29304">
            <v>40896</v>
          </cell>
        </row>
        <row r="29305">
          <cell r="D29305" t="str">
            <v>995-032-162</v>
          </cell>
          <cell r="E29305">
            <v>20215</v>
          </cell>
        </row>
        <row r="29306">
          <cell r="D29306" t="str">
            <v>995-032-211</v>
          </cell>
          <cell r="E29306">
            <v>75779.81</v>
          </cell>
        </row>
        <row r="29307">
          <cell r="D29307" t="str">
            <v>995-032-221</v>
          </cell>
          <cell r="E29307">
            <v>252938.97</v>
          </cell>
        </row>
        <row r="29308">
          <cell r="D29308" t="str">
            <v>995-032-231</v>
          </cell>
          <cell r="E29308">
            <v>121962.21</v>
          </cell>
        </row>
        <row r="29309">
          <cell r="D29309" t="str">
            <v>995-032-311</v>
          </cell>
          <cell r="E29309">
            <v>112832.6</v>
          </cell>
        </row>
        <row r="29310">
          <cell r="D29310" t="str">
            <v>995-034-121</v>
          </cell>
          <cell r="E29310">
            <v>83456.36</v>
          </cell>
        </row>
        <row r="29311">
          <cell r="D29311" t="str">
            <v>995-034-162</v>
          </cell>
          <cell r="E29311">
            <v>93.6</v>
          </cell>
        </row>
        <row r="29312">
          <cell r="D29312" t="str">
            <v>995-034-211</v>
          </cell>
          <cell r="E29312">
            <v>5538.05</v>
          </cell>
        </row>
        <row r="29313">
          <cell r="D29313" t="str">
            <v>995-034-221</v>
          </cell>
          <cell r="E29313">
            <v>20880.78</v>
          </cell>
        </row>
        <row r="29314">
          <cell r="D29314" t="str">
            <v>995-034-231</v>
          </cell>
          <cell r="E29314">
            <v>9513.6</v>
          </cell>
        </row>
        <row r="29315">
          <cell r="D29315" t="str">
            <v>995-034-312</v>
          </cell>
          <cell r="E29315">
            <v>693.52</v>
          </cell>
        </row>
        <row r="29316">
          <cell r="D29316" t="str">
            <v>995-034-332</v>
          </cell>
          <cell r="E29316">
            <v>262.75</v>
          </cell>
        </row>
        <row r="29317">
          <cell r="D29317" t="str">
            <v>995-034-411</v>
          </cell>
          <cell r="E29317">
            <v>430.34</v>
          </cell>
        </row>
        <row r="29318">
          <cell r="D29318" t="str">
            <v>995-039-311</v>
          </cell>
          <cell r="E29318">
            <v>219996</v>
          </cell>
        </row>
        <row r="29319">
          <cell r="D29319" t="str">
            <v>995-046-180</v>
          </cell>
          <cell r="E29319">
            <v>22992.12</v>
          </cell>
        </row>
        <row r="29320">
          <cell r="D29320" t="str">
            <v>995-046-211</v>
          </cell>
          <cell r="E29320">
            <v>1701.44</v>
          </cell>
        </row>
        <row r="29321">
          <cell r="D29321" t="str">
            <v>995-048-180</v>
          </cell>
          <cell r="E29321">
            <v>55450</v>
          </cell>
        </row>
        <row r="29322">
          <cell r="D29322" t="str">
            <v>995-048-211</v>
          </cell>
          <cell r="E29322">
            <v>4085.79</v>
          </cell>
        </row>
        <row r="29323">
          <cell r="D29323" t="str">
            <v>995-054-121</v>
          </cell>
          <cell r="E29323">
            <v>106120</v>
          </cell>
        </row>
        <row r="29324">
          <cell r="D29324" t="str">
            <v>995-054-211</v>
          </cell>
          <cell r="E29324">
            <v>7243.35</v>
          </cell>
        </row>
        <row r="29325">
          <cell r="D29325" t="str">
            <v>995-054-221</v>
          </cell>
          <cell r="E29325">
            <v>26551.200000000001</v>
          </cell>
        </row>
        <row r="29326">
          <cell r="D29326" t="str">
            <v>995-054-231</v>
          </cell>
          <cell r="E29326">
            <v>15114</v>
          </cell>
        </row>
        <row r="29327">
          <cell r="D29327" t="str">
            <v>995-054-411</v>
          </cell>
          <cell r="E29327">
            <v>3980.45</v>
          </cell>
        </row>
        <row r="29328">
          <cell r="D29328" t="str">
            <v>995-056-165</v>
          </cell>
          <cell r="E29328">
            <v>34312.14</v>
          </cell>
        </row>
        <row r="29329">
          <cell r="D29329" t="str">
            <v>995-056-171</v>
          </cell>
          <cell r="E29329">
            <v>398727.91</v>
          </cell>
        </row>
        <row r="29330">
          <cell r="D29330" t="str">
            <v>995-056-172</v>
          </cell>
          <cell r="E29330">
            <v>27616.31</v>
          </cell>
        </row>
        <row r="29331">
          <cell r="D29331" t="str">
            <v>995-056-175</v>
          </cell>
          <cell r="E29331">
            <v>133880.15</v>
          </cell>
        </row>
        <row r="29332">
          <cell r="D29332" t="str">
            <v>995-056-211</v>
          </cell>
          <cell r="E29332">
            <v>43916.15</v>
          </cell>
        </row>
        <row r="29333">
          <cell r="D29333" t="str">
            <v>995-056-221</v>
          </cell>
          <cell r="E29333">
            <v>88908.51</v>
          </cell>
        </row>
        <row r="29334">
          <cell r="D29334" t="str">
            <v>995-056-231</v>
          </cell>
          <cell r="E29334">
            <v>52018.73</v>
          </cell>
        </row>
        <row r="29335">
          <cell r="D29335" t="str">
            <v>995-056-311</v>
          </cell>
          <cell r="E29335">
            <v>190.51</v>
          </cell>
        </row>
        <row r="29336">
          <cell r="D29336" t="str">
            <v>995-056-312</v>
          </cell>
          <cell r="E29336">
            <v>700</v>
          </cell>
        </row>
        <row r="29337">
          <cell r="D29337" t="str">
            <v>995-056-316</v>
          </cell>
          <cell r="E29337">
            <v>3502.5</v>
          </cell>
        </row>
        <row r="29338">
          <cell r="D29338" t="str">
            <v>995-056-321</v>
          </cell>
          <cell r="E29338">
            <v>4111.2299999999996</v>
          </cell>
        </row>
        <row r="29339">
          <cell r="D29339" t="str">
            <v>995-056-322</v>
          </cell>
          <cell r="E29339">
            <v>2965.16</v>
          </cell>
        </row>
        <row r="29340">
          <cell r="D29340" t="str">
            <v>995-056-323</v>
          </cell>
          <cell r="E29340">
            <v>4960.0600000000004</v>
          </cell>
        </row>
        <row r="29341">
          <cell r="D29341" t="str">
            <v>995-056-341</v>
          </cell>
          <cell r="E29341">
            <v>807.92</v>
          </cell>
        </row>
        <row r="29342">
          <cell r="D29342" t="str">
            <v>995-056-344</v>
          </cell>
          <cell r="E29342">
            <v>599.73</v>
          </cell>
        </row>
        <row r="29343">
          <cell r="D29343" t="str">
            <v>995-056-411</v>
          </cell>
          <cell r="E29343">
            <v>17942.25</v>
          </cell>
        </row>
        <row r="29344">
          <cell r="D29344" t="str">
            <v>995-056-418</v>
          </cell>
          <cell r="E29344">
            <v>821.98</v>
          </cell>
        </row>
        <row r="29345">
          <cell r="D29345" t="str">
            <v>995-056-422</v>
          </cell>
          <cell r="E29345">
            <v>75081.16</v>
          </cell>
        </row>
        <row r="29346">
          <cell r="D29346" t="str">
            <v>995-056-423</v>
          </cell>
          <cell r="E29346">
            <v>133740.51</v>
          </cell>
        </row>
        <row r="29347">
          <cell r="D29347" t="str">
            <v>995-056-424</v>
          </cell>
          <cell r="E29347">
            <v>3797.85</v>
          </cell>
        </row>
        <row r="29348">
          <cell r="D29348" t="str">
            <v>995-056-425</v>
          </cell>
          <cell r="E29348">
            <v>23921.24</v>
          </cell>
        </row>
        <row r="29349">
          <cell r="D29349" t="str">
            <v>995-056-552</v>
          </cell>
          <cell r="E29349">
            <v>2006</v>
          </cell>
        </row>
        <row r="29350">
          <cell r="D29350" t="str">
            <v>995-061-411</v>
          </cell>
          <cell r="E29350">
            <v>137</v>
          </cell>
        </row>
        <row r="29351">
          <cell r="D29351" t="str">
            <v>995-062-180</v>
          </cell>
          <cell r="E29351">
            <v>4000</v>
          </cell>
        </row>
        <row r="29352">
          <cell r="D29352" t="str">
            <v>995-062-211</v>
          </cell>
          <cell r="E29352">
            <v>300.18</v>
          </cell>
        </row>
        <row r="29353">
          <cell r="D29353" t="str">
            <v>995-066-351</v>
          </cell>
          <cell r="E29353">
            <v>2904</v>
          </cell>
        </row>
        <row r="29354">
          <cell r="D29354" t="str">
            <v>995-069-117</v>
          </cell>
          <cell r="E29354">
            <v>9966</v>
          </cell>
        </row>
        <row r="29355">
          <cell r="D29355" t="str">
            <v>995-069-131</v>
          </cell>
          <cell r="E29355">
            <v>244232.83</v>
          </cell>
        </row>
        <row r="29356">
          <cell r="D29356" t="str">
            <v>995-069-142</v>
          </cell>
          <cell r="E29356">
            <v>25220</v>
          </cell>
        </row>
        <row r="29357">
          <cell r="D29357" t="str">
            <v>995-069-146</v>
          </cell>
          <cell r="E29357">
            <v>24795</v>
          </cell>
        </row>
        <row r="29358">
          <cell r="D29358" t="str">
            <v>995-069-147</v>
          </cell>
          <cell r="E29358">
            <v>26350</v>
          </cell>
        </row>
        <row r="29359">
          <cell r="D29359" t="str">
            <v>995-069-151</v>
          </cell>
          <cell r="E29359">
            <v>44541.9</v>
          </cell>
        </row>
        <row r="29360">
          <cell r="D29360" t="str">
            <v>995-069-211</v>
          </cell>
          <cell r="E29360">
            <v>28569.05</v>
          </cell>
        </row>
        <row r="29361">
          <cell r="D29361" t="str">
            <v>995-069-221</v>
          </cell>
          <cell r="E29361">
            <v>87010.45</v>
          </cell>
        </row>
        <row r="29362">
          <cell r="D29362" t="str">
            <v>995-069-231</v>
          </cell>
          <cell r="E29362">
            <v>47808.77</v>
          </cell>
        </row>
        <row r="29363">
          <cell r="D29363" t="str">
            <v>995-069-311</v>
          </cell>
          <cell r="E29363">
            <v>36666</v>
          </cell>
        </row>
        <row r="29364">
          <cell r="D29364" t="str">
            <v>995-071-181</v>
          </cell>
          <cell r="E29364">
            <v>775000.44</v>
          </cell>
        </row>
        <row r="29365">
          <cell r="D29365" t="str">
            <v>995-071-211</v>
          </cell>
          <cell r="E29365">
            <v>59287.839999999997</v>
          </cell>
        </row>
        <row r="29366">
          <cell r="D29366" t="str">
            <v>995-071-221</v>
          </cell>
          <cell r="E29366">
            <v>193904.72</v>
          </cell>
        </row>
        <row r="29367">
          <cell r="D29367" t="str">
            <v>995-073-343</v>
          </cell>
          <cell r="E29367">
            <v>14347.2</v>
          </cell>
        </row>
        <row r="29368">
          <cell r="D29368" t="str">
            <v>995-073-418</v>
          </cell>
          <cell r="E29368">
            <v>1149.8</v>
          </cell>
        </row>
        <row r="29369">
          <cell r="D29369" t="str">
            <v>995-083-351</v>
          </cell>
          <cell r="E29369">
            <v>13292.92</v>
          </cell>
        </row>
        <row r="29370">
          <cell r="D29370" t="str">
            <v>995-083-411</v>
          </cell>
          <cell r="E29370">
            <v>2647</v>
          </cell>
        </row>
        <row r="29371">
          <cell r="D29371" t="str">
            <v>995-085-163</v>
          </cell>
          <cell r="E29371">
            <v>1850</v>
          </cell>
        </row>
        <row r="29372">
          <cell r="D29372" t="str">
            <v>995-085-180</v>
          </cell>
          <cell r="E29372">
            <v>11800</v>
          </cell>
        </row>
        <row r="29373">
          <cell r="D29373" t="str">
            <v>995-085-211</v>
          </cell>
          <cell r="E29373">
            <v>1044.1600000000001</v>
          </cell>
        </row>
        <row r="29374">
          <cell r="D29374" t="str">
            <v>995-085-312</v>
          </cell>
          <cell r="E29374">
            <v>9027.69</v>
          </cell>
        </row>
        <row r="29375">
          <cell r="D29375" t="str">
            <v>995-085-411</v>
          </cell>
          <cell r="E29375">
            <v>16287.15</v>
          </cell>
        </row>
        <row r="29376">
          <cell r="D29376" t="str">
            <v>995-131-411</v>
          </cell>
          <cell r="E29376">
            <v>2094.08</v>
          </cell>
        </row>
        <row r="29377">
          <cell r="D29377" t="str">
            <v>995-131-413</v>
          </cell>
          <cell r="E29377">
            <v>5515.98</v>
          </cell>
        </row>
        <row r="29378">
          <cell r="D29378" t="str">
            <v>010-ALL-111</v>
          </cell>
          <cell r="E29378">
            <v>103845.31</v>
          </cell>
        </row>
        <row r="29379">
          <cell r="D29379" t="str">
            <v>010-ALL-113</v>
          </cell>
          <cell r="E29379">
            <v>1300413.22</v>
          </cell>
        </row>
        <row r="29380">
          <cell r="D29380" t="str">
            <v>010-ALL-114</v>
          </cell>
          <cell r="E29380">
            <v>3401181.48</v>
          </cell>
        </row>
        <row r="29381">
          <cell r="D29381" t="str">
            <v>010-ALL-115</v>
          </cell>
          <cell r="E29381">
            <v>109035.09</v>
          </cell>
        </row>
        <row r="29382">
          <cell r="D29382" t="str">
            <v>010-ALL-116</v>
          </cell>
          <cell r="E29382">
            <v>2803977.55</v>
          </cell>
        </row>
        <row r="29383">
          <cell r="D29383" t="str">
            <v>010-ALL-118</v>
          </cell>
          <cell r="E29383">
            <v>149186.16</v>
          </cell>
        </row>
        <row r="29384">
          <cell r="D29384" t="str">
            <v>010-ALL-121</v>
          </cell>
          <cell r="E29384">
            <v>64313368.590000004</v>
          </cell>
        </row>
        <row r="29385">
          <cell r="D29385" t="str">
            <v>010-ALL-124</v>
          </cell>
          <cell r="E29385">
            <v>3469170.21</v>
          </cell>
        </row>
        <row r="29386">
          <cell r="D29386" t="str">
            <v>010-ALL-129_1</v>
          </cell>
          <cell r="E29386">
            <v>13854.69</v>
          </cell>
        </row>
        <row r="29387">
          <cell r="D29387" t="str">
            <v>010-ALL-129_2</v>
          </cell>
          <cell r="E29387">
            <v>2142.02</v>
          </cell>
        </row>
        <row r="29388">
          <cell r="D29388" t="str">
            <v>010-ALL-131</v>
          </cell>
          <cell r="E29388">
            <v>6908667.0999999996</v>
          </cell>
        </row>
        <row r="29389">
          <cell r="D29389" t="str">
            <v>010-ALL-132</v>
          </cell>
          <cell r="E29389">
            <v>2158783.35</v>
          </cell>
        </row>
        <row r="29390">
          <cell r="D29390" t="str">
            <v>010-ALL-133</v>
          </cell>
          <cell r="E29390">
            <v>612141.37</v>
          </cell>
        </row>
        <row r="29391">
          <cell r="D29391" t="str">
            <v>010-ALL-135</v>
          </cell>
          <cell r="E29391">
            <v>1864069.88</v>
          </cell>
        </row>
        <row r="29392">
          <cell r="D29392" t="str">
            <v>010-ALL-141</v>
          </cell>
          <cell r="E29392">
            <v>28208.1</v>
          </cell>
        </row>
        <row r="29393">
          <cell r="D29393" t="str">
            <v>010-ALL-142</v>
          </cell>
          <cell r="E29393">
            <v>6642357.5099999998</v>
          </cell>
        </row>
        <row r="29394">
          <cell r="D29394" t="str">
            <v>010-ALL-144</v>
          </cell>
          <cell r="E29394">
            <v>345303.54</v>
          </cell>
        </row>
        <row r="29395">
          <cell r="D29395" t="str">
            <v>010-ALL-145</v>
          </cell>
          <cell r="E29395">
            <v>998443.3</v>
          </cell>
        </row>
        <row r="29396">
          <cell r="D29396" t="str">
            <v>010-ALL-146</v>
          </cell>
          <cell r="E29396">
            <v>644990.03</v>
          </cell>
        </row>
        <row r="29397">
          <cell r="D29397" t="str">
            <v>010-ALL-147</v>
          </cell>
          <cell r="E29397">
            <v>282728.18</v>
          </cell>
        </row>
        <row r="29398">
          <cell r="D29398" t="str">
            <v>010-ALL-148</v>
          </cell>
          <cell r="E29398">
            <v>313928.5</v>
          </cell>
        </row>
        <row r="29399">
          <cell r="D29399" t="str">
            <v>010-ALL-151</v>
          </cell>
          <cell r="E29399">
            <v>4764620.99</v>
          </cell>
        </row>
        <row r="29400">
          <cell r="D29400" t="str">
            <v>010-ALL-152</v>
          </cell>
          <cell r="E29400">
            <v>934865.71</v>
          </cell>
        </row>
        <row r="29401">
          <cell r="D29401" t="str">
            <v>010-ALL-153</v>
          </cell>
          <cell r="E29401">
            <v>98420.95</v>
          </cell>
        </row>
        <row r="29402">
          <cell r="D29402" t="str">
            <v>010-ALL-162</v>
          </cell>
          <cell r="E29402">
            <v>1591646.53</v>
          </cell>
        </row>
        <row r="29403">
          <cell r="D29403" t="str">
            <v>010-ALL-163</v>
          </cell>
          <cell r="E29403">
            <v>3225</v>
          </cell>
        </row>
        <row r="29404">
          <cell r="D29404" t="str">
            <v>010-ALL-165</v>
          </cell>
          <cell r="E29404">
            <v>281406.48</v>
          </cell>
        </row>
        <row r="29405">
          <cell r="D29405" t="str">
            <v>010-ALL-167</v>
          </cell>
          <cell r="E29405">
            <v>319.97000000000003</v>
          </cell>
        </row>
        <row r="29406">
          <cell r="D29406" t="str">
            <v>010-ALL-171</v>
          </cell>
          <cell r="E29406">
            <v>2142234.7799999998</v>
          </cell>
        </row>
        <row r="29407">
          <cell r="D29407" t="str">
            <v>010-ALL-172</v>
          </cell>
          <cell r="E29407">
            <v>112315.58</v>
          </cell>
        </row>
        <row r="29408">
          <cell r="D29408" t="str">
            <v>010-ALL-173</v>
          </cell>
          <cell r="E29408">
            <v>470878.22</v>
          </cell>
        </row>
        <row r="29409">
          <cell r="D29409" t="str">
            <v>010-ALL-175</v>
          </cell>
          <cell r="E29409">
            <v>525592.44999999995</v>
          </cell>
        </row>
        <row r="29410">
          <cell r="D29410" t="str">
            <v>010-ALL-180</v>
          </cell>
          <cell r="E29410">
            <v>520810.26</v>
          </cell>
        </row>
        <row r="29411">
          <cell r="D29411" t="str">
            <v>010-ALL-181</v>
          </cell>
          <cell r="E29411">
            <v>2457190.36</v>
          </cell>
        </row>
        <row r="29412">
          <cell r="D29412" t="str">
            <v>010-ALL-184</v>
          </cell>
          <cell r="E29412">
            <v>359288.52</v>
          </cell>
        </row>
        <row r="29413">
          <cell r="D29413" t="str">
            <v>010-ALL-185</v>
          </cell>
          <cell r="E29413">
            <v>33298.11</v>
          </cell>
        </row>
        <row r="29414">
          <cell r="D29414" t="str">
            <v>010-ALL-186</v>
          </cell>
          <cell r="E29414">
            <v>26497.37</v>
          </cell>
        </row>
        <row r="29415">
          <cell r="D29415" t="str">
            <v>010-ALL-188</v>
          </cell>
          <cell r="E29415">
            <v>963857.81</v>
          </cell>
        </row>
        <row r="29416">
          <cell r="D29416" t="str">
            <v>010-ALL-189</v>
          </cell>
          <cell r="E29416">
            <v>33963.33</v>
          </cell>
        </row>
        <row r="29417">
          <cell r="D29417" t="str">
            <v>010-ALL-191</v>
          </cell>
          <cell r="E29417">
            <v>2800</v>
          </cell>
        </row>
        <row r="29418">
          <cell r="D29418" t="str">
            <v>010-ALL-192</v>
          </cell>
          <cell r="E29418">
            <v>26600</v>
          </cell>
        </row>
        <row r="29419">
          <cell r="D29419" t="str">
            <v>010-ALL-198</v>
          </cell>
          <cell r="E29419">
            <v>364675.15</v>
          </cell>
        </row>
        <row r="29420">
          <cell r="D29420" t="str">
            <v>010-ALL-199</v>
          </cell>
          <cell r="E29420">
            <v>109991.41</v>
          </cell>
        </row>
        <row r="29421">
          <cell r="D29421" t="str">
            <v>010-ALL-211</v>
          </cell>
          <cell r="E29421">
            <v>7997251.6100000003</v>
          </cell>
        </row>
        <row r="29422">
          <cell r="D29422" t="str">
            <v>010-ALL-221</v>
          </cell>
          <cell r="E29422">
            <v>26006203.850000001</v>
          </cell>
        </row>
        <row r="29423">
          <cell r="D29423" t="str">
            <v>010-ALL-231</v>
          </cell>
          <cell r="E29423">
            <v>14130350.050000001</v>
          </cell>
        </row>
        <row r="29424">
          <cell r="D29424" t="str">
            <v>010-ALL-311</v>
          </cell>
          <cell r="E29424">
            <v>5415017.5700000003</v>
          </cell>
        </row>
        <row r="29425">
          <cell r="D29425" t="str">
            <v>010-ALL-312</v>
          </cell>
          <cell r="E29425">
            <v>99675.19</v>
          </cell>
        </row>
        <row r="29426">
          <cell r="D29426" t="str">
            <v>010-ALL-319</v>
          </cell>
          <cell r="E29426">
            <v>1747178.76</v>
          </cell>
        </row>
        <row r="29427">
          <cell r="D29427" t="str">
            <v>010-ALL-326</v>
          </cell>
          <cell r="E29427">
            <v>25687.040000000001</v>
          </cell>
        </row>
        <row r="29428">
          <cell r="D29428" t="str">
            <v>010-ALL-327</v>
          </cell>
          <cell r="E29428">
            <v>6981.92</v>
          </cell>
        </row>
        <row r="29429">
          <cell r="D29429" t="str">
            <v>010-ALL-332</v>
          </cell>
          <cell r="E29429">
            <v>77823.199999999997</v>
          </cell>
        </row>
        <row r="29430">
          <cell r="D29430" t="str">
            <v>010-ALL-333</v>
          </cell>
          <cell r="E29430">
            <v>19659.57</v>
          </cell>
        </row>
        <row r="29431">
          <cell r="D29431" t="str">
            <v>010-ALL-342</v>
          </cell>
          <cell r="E29431">
            <v>37.79</v>
          </cell>
        </row>
        <row r="29432">
          <cell r="D29432" t="str">
            <v>010-ALL-343</v>
          </cell>
          <cell r="E29432">
            <v>16447.490000000002</v>
          </cell>
        </row>
        <row r="29433">
          <cell r="D29433" t="str">
            <v>010-ALL-351</v>
          </cell>
          <cell r="E29433">
            <v>253008.67</v>
          </cell>
        </row>
        <row r="29434">
          <cell r="D29434" t="str">
            <v>010-ALL-379</v>
          </cell>
          <cell r="E29434">
            <v>785.5</v>
          </cell>
        </row>
        <row r="29435">
          <cell r="D29435" t="str">
            <v>010-ALL-411</v>
          </cell>
          <cell r="E29435">
            <v>2565449.4700000002</v>
          </cell>
        </row>
        <row r="29436">
          <cell r="D29436" t="str">
            <v>010-ALL-418</v>
          </cell>
          <cell r="E29436">
            <v>946845.71</v>
          </cell>
        </row>
        <row r="29437">
          <cell r="D29437" t="str">
            <v>010-ALL-422</v>
          </cell>
          <cell r="E29437">
            <v>661935.94999999995</v>
          </cell>
        </row>
        <row r="29438">
          <cell r="D29438" t="str">
            <v>010-ALL-423</v>
          </cell>
          <cell r="E29438">
            <v>825809.33</v>
          </cell>
        </row>
        <row r="29439">
          <cell r="D29439" t="str">
            <v>010-ALL-424</v>
          </cell>
          <cell r="E29439">
            <v>23370.99</v>
          </cell>
        </row>
        <row r="29440">
          <cell r="D29440" t="str">
            <v>010-ALL-425</v>
          </cell>
          <cell r="E29440">
            <v>84706.73</v>
          </cell>
        </row>
        <row r="29441">
          <cell r="D29441" t="str">
            <v>010-ALL-459</v>
          </cell>
          <cell r="E29441">
            <v>1702.5</v>
          </cell>
        </row>
        <row r="29442">
          <cell r="D29442" t="str">
            <v>010-ALL-461</v>
          </cell>
          <cell r="E29442">
            <v>29593.42</v>
          </cell>
        </row>
        <row r="29443">
          <cell r="D29443" t="str">
            <v>010-ALL-462</v>
          </cell>
          <cell r="E29443">
            <v>46692.44</v>
          </cell>
        </row>
        <row r="29444">
          <cell r="D29444" t="str">
            <v>010-ALL-541</v>
          </cell>
          <cell r="E29444">
            <v>69439.94</v>
          </cell>
        </row>
        <row r="29445">
          <cell r="D29445" t="str">
            <v>010-ALL-552</v>
          </cell>
          <cell r="E29445">
            <v>7868.31</v>
          </cell>
        </row>
        <row r="29446">
          <cell r="D29446" t="str">
            <v>020-ALL-111</v>
          </cell>
          <cell r="E29446">
            <v>132424.95999999999</v>
          </cell>
        </row>
        <row r="29447">
          <cell r="D29447" t="str">
            <v>020-ALL-112</v>
          </cell>
          <cell r="E29447">
            <v>117900.64</v>
          </cell>
        </row>
        <row r="29448">
          <cell r="D29448" t="str">
            <v>020-ALL-113</v>
          </cell>
          <cell r="E29448">
            <v>276414.34000000003</v>
          </cell>
        </row>
        <row r="29449">
          <cell r="D29449" t="str">
            <v>020-ALL-114</v>
          </cell>
          <cell r="E29449">
            <v>896893.25</v>
          </cell>
        </row>
        <row r="29450">
          <cell r="D29450" t="str">
            <v>020-ALL-116</v>
          </cell>
          <cell r="E29450">
            <v>192065.11</v>
          </cell>
        </row>
        <row r="29451">
          <cell r="D29451" t="str">
            <v>020-ALL-117</v>
          </cell>
          <cell r="E29451">
            <v>252752</v>
          </cell>
        </row>
        <row r="29452">
          <cell r="D29452" t="str">
            <v>020-ALL-121</v>
          </cell>
          <cell r="E29452">
            <v>12900749.58</v>
          </cell>
        </row>
        <row r="29453">
          <cell r="D29453" t="str">
            <v>020-ALL-126</v>
          </cell>
          <cell r="E29453">
            <v>47179.23</v>
          </cell>
        </row>
        <row r="29454">
          <cell r="D29454" t="str">
            <v>020-ALL-127</v>
          </cell>
          <cell r="E29454">
            <v>528497.42000000004</v>
          </cell>
        </row>
        <row r="29455">
          <cell r="D29455" t="str">
            <v>020-ALL-129_1</v>
          </cell>
          <cell r="E29455">
            <v>2004</v>
          </cell>
        </row>
        <row r="29456">
          <cell r="D29456" t="str">
            <v>020-ALL-131</v>
          </cell>
          <cell r="E29456">
            <v>1738079.31</v>
          </cell>
        </row>
        <row r="29457">
          <cell r="D29457" t="str">
            <v>020-ALL-132</v>
          </cell>
          <cell r="E29457">
            <v>440280.53</v>
          </cell>
        </row>
        <row r="29458">
          <cell r="D29458" t="str">
            <v>020-ALL-133</v>
          </cell>
          <cell r="E29458">
            <v>110434.43</v>
          </cell>
        </row>
        <row r="29459">
          <cell r="D29459" t="str">
            <v>020-ALL-135</v>
          </cell>
          <cell r="E29459">
            <v>155990.20000000001</v>
          </cell>
        </row>
        <row r="29460">
          <cell r="D29460" t="str">
            <v>020-ALL-142</v>
          </cell>
          <cell r="E29460">
            <v>1495365.26</v>
          </cell>
        </row>
        <row r="29461">
          <cell r="D29461" t="str">
            <v>020-ALL-143</v>
          </cell>
          <cell r="E29461">
            <v>16612.939999999999</v>
          </cell>
        </row>
        <row r="29462">
          <cell r="D29462" t="str">
            <v>020-ALL-145</v>
          </cell>
          <cell r="E29462">
            <v>198767.92</v>
          </cell>
        </row>
        <row r="29463">
          <cell r="D29463" t="str">
            <v>020-ALL-146</v>
          </cell>
          <cell r="E29463">
            <v>65408.69</v>
          </cell>
        </row>
        <row r="29464">
          <cell r="D29464" t="str">
            <v>020-ALL-147</v>
          </cell>
          <cell r="E29464">
            <v>49266.09</v>
          </cell>
        </row>
        <row r="29465">
          <cell r="D29465" t="str">
            <v>020-ALL-148</v>
          </cell>
          <cell r="E29465">
            <v>202587.15</v>
          </cell>
        </row>
        <row r="29466">
          <cell r="D29466" t="str">
            <v>020-ALL-151</v>
          </cell>
          <cell r="E29466">
            <v>968124.62</v>
          </cell>
        </row>
        <row r="29467">
          <cell r="D29467" t="str">
            <v>020-ALL-152</v>
          </cell>
          <cell r="E29467">
            <v>208961.38</v>
          </cell>
        </row>
        <row r="29468">
          <cell r="D29468" t="str">
            <v>020-ALL-162</v>
          </cell>
          <cell r="E29468">
            <v>81945.66</v>
          </cell>
        </row>
        <row r="29469">
          <cell r="D29469" t="str">
            <v>020-ALL-163</v>
          </cell>
          <cell r="E29469">
            <v>9530.6</v>
          </cell>
        </row>
        <row r="29470">
          <cell r="D29470" t="str">
            <v>020-ALL-164</v>
          </cell>
          <cell r="E29470">
            <v>124937.93</v>
          </cell>
        </row>
        <row r="29471">
          <cell r="D29471" t="str">
            <v>020-ALL-165</v>
          </cell>
          <cell r="E29471">
            <v>86211.07</v>
          </cell>
        </row>
        <row r="29472">
          <cell r="D29472" t="str">
            <v>020-ALL-167</v>
          </cell>
          <cell r="E29472">
            <v>25580.43</v>
          </cell>
        </row>
        <row r="29473">
          <cell r="D29473" t="str">
            <v>020-ALL-171</v>
          </cell>
          <cell r="E29473">
            <v>362536.79</v>
          </cell>
        </row>
        <row r="29474">
          <cell r="D29474" t="str">
            <v>020-ALL-172</v>
          </cell>
          <cell r="E29474">
            <v>57786.47</v>
          </cell>
        </row>
        <row r="29475">
          <cell r="D29475" t="str">
            <v>020-ALL-173</v>
          </cell>
          <cell r="E29475">
            <v>749260.04</v>
          </cell>
        </row>
        <row r="29476">
          <cell r="D29476" t="str">
            <v>020-ALL-175</v>
          </cell>
          <cell r="E29476">
            <v>214615.38</v>
          </cell>
        </row>
        <row r="29477">
          <cell r="D29477" t="str">
            <v>020-ALL-180</v>
          </cell>
          <cell r="E29477">
            <v>109914.28</v>
          </cell>
        </row>
        <row r="29478">
          <cell r="D29478" t="str">
            <v>020-ALL-181</v>
          </cell>
          <cell r="E29478">
            <v>1397104</v>
          </cell>
        </row>
        <row r="29479">
          <cell r="D29479" t="str">
            <v>020-ALL-184</v>
          </cell>
          <cell r="E29479">
            <v>95229.82</v>
          </cell>
        </row>
        <row r="29480">
          <cell r="D29480" t="str">
            <v>020-ALL-185</v>
          </cell>
          <cell r="E29480">
            <v>12696.5</v>
          </cell>
        </row>
        <row r="29481">
          <cell r="D29481" t="str">
            <v>020-ALL-188</v>
          </cell>
          <cell r="E29481">
            <v>172698.09</v>
          </cell>
        </row>
        <row r="29482">
          <cell r="D29482" t="str">
            <v>020-ALL-189</v>
          </cell>
          <cell r="E29482">
            <v>2068.21</v>
          </cell>
        </row>
        <row r="29483">
          <cell r="D29483" t="str">
            <v>020-ALL-191</v>
          </cell>
          <cell r="E29483">
            <v>9090</v>
          </cell>
        </row>
        <row r="29484">
          <cell r="D29484" t="str">
            <v>020-ALL-192</v>
          </cell>
          <cell r="E29484">
            <v>5000</v>
          </cell>
        </row>
        <row r="29485">
          <cell r="D29485" t="str">
            <v>020-ALL-196</v>
          </cell>
          <cell r="E29485">
            <v>1500</v>
          </cell>
        </row>
        <row r="29486">
          <cell r="D29486" t="str">
            <v>020-ALL-198</v>
          </cell>
          <cell r="E29486">
            <v>19756.080000000002</v>
          </cell>
        </row>
        <row r="29487">
          <cell r="D29487" t="str">
            <v>020-ALL-199</v>
          </cell>
          <cell r="E29487">
            <v>58267.46</v>
          </cell>
        </row>
        <row r="29488">
          <cell r="D29488" t="str">
            <v>020-ALL-211</v>
          </cell>
          <cell r="E29488">
            <v>1763961.93</v>
          </cell>
        </row>
        <row r="29489">
          <cell r="D29489" t="str">
            <v>020-ALL-221</v>
          </cell>
          <cell r="E29489">
            <v>6032508.7400000002</v>
          </cell>
        </row>
        <row r="29490">
          <cell r="D29490" t="str">
            <v>020-ALL-231</v>
          </cell>
          <cell r="E29490">
            <v>3293804.67</v>
          </cell>
        </row>
        <row r="29491">
          <cell r="D29491" t="str">
            <v>020-ALL-311</v>
          </cell>
          <cell r="E29491">
            <v>618658.19999999995</v>
          </cell>
        </row>
        <row r="29492">
          <cell r="D29492" t="str">
            <v>020-ALL-312</v>
          </cell>
          <cell r="E29492">
            <v>76353.27</v>
          </cell>
        </row>
        <row r="29493">
          <cell r="D29493" t="str">
            <v>020-ALL-315</v>
          </cell>
          <cell r="E29493">
            <v>3272.83</v>
          </cell>
        </row>
        <row r="29494">
          <cell r="D29494" t="str">
            <v>020-ALL-316</v>
          </cell>
          <cell r="E29494">
            <v>11313.25</v>
          </cell>
        </row>
        <row r="29495">
          <cell r="D29495" t="str">
            <v>020-ALL-317</v>
          </cell>
          <cell r="E29495">
            <v>73345.5</v>
          </cell>
        </row>
        <row r="29496">
          <cell r="D29496" t="str">
            <v>020-ALL-319</v>
          </cell>
          <cell r="E29496">
            <v>4200</v>
          </cell>
        </row>
        <row r="29497">
          <cell r="D29497" t="str">
            <v>020-ALL-321</v>
          </cell>
          <cell r="E29497">
            <v>917.91</v>
          </cell>
        </row>
        <row r="29498">
          <cell r="D29498" t="str">
            <v>020-ALL-323</v>
          </cell>
          <cell r="E29498">
            <v>501.83</v>
          </cell>
        </row>
        <row r="29499">
          <cell r="D29499" t="str">
            <v>020-ALL-326</v>
          </cell>
          <cell r="E29499">
            <v>43093.19</v>
          </cell>
        </row>
        <row r="29500">
          <cell r="D29500" t="str">
            <v>020-ALL-331</v>
          </cell>
          <cell r="E29500">
            <v>2139.56</v>
          </cell>
        </row>
        <row r="29501">
          <cell r="D29501" t="str">
            <v>020-ALL-332</v>
          </cell>
          <cell r="E29501">
            <v>1588.23</v>
          </cell>
        </row>
        <row r="29502">
          <cell r="D29502" t="str">
            <v>020-ALL-333</v>
          </cell>
          <cell r="E29502">
            <v>9117.4599999999991</v>
          </cell>
        </row>
        <row r="29503">
          <cell r="D29503" t="str">
            <v>020-ALL-341</v>
          </cell>
          <cell r="E29503">
            <v>790.74</v>
          </cell>
        </row>
        <row r="29504">
          <cell r="D29504" t="str">
            <v>020-ALL-344</v>
          </cell>
          <cell r="E29504">
            <v>690</v>
          </cell>
        </row>
        <row r="29505">
          <cell r="D29505" t="str">
            <v>020-ALL-351</v>
          </cell>
          <cell r="E29505">
            <v>26706.400000000001</v>
          </cell>
        </row>
        <row r="29506">
          <cell r="D29506" t="str">
            <v>020-ALL-361</v>
          </cell>
          <cell r="E29506">
            <v>985</v>
          </cell>
        </row>
        <row r="29507">
          <cell r="D29507" t="str">
            <v>020-ALL-411</v>
          </cell>
          <cell r="E29507">
            <v>171544.92</v>
          </cell>
        </row>
        <row r="29508">
          <cell r="D29508" t="str">
            <v>020-ALL-413</v>
          </cell>
          <cell r="E29508">
            <v>61883.19</v>
          </cell>
        </row>
        <row r="29509">
          <cell r="D29509" t="str">
            <v>020-ALL-418</v>
          </cell>
          <cell r="E29509">
            <v>187528.17</v>
          </cell>
        </row>
        <row r="29510">
          <cell r="D29510" t="str">
            <v>020-ALL-422</v>
          </cell>
          <cell r="E29510">
            <v>132034.51</v>
          </cell>
        </row>
        <row r="29511">
          <cell r="D29511" t="str">
            <v>020-ALL-423</v>
          </cell>
          <cell r="E29511">
            <v>191436.48</v>
          </cell>
        </row>
        <row r="29512">
          <cell r="D29512" t="str">
            <v>020-ALL-424</v>
          </cell>
          <cell r="E29512">
            <v>4385.54</v>
          </cell>
        </row>
        <row r="29513">
          <cell r="D29513" t="str">
            <v>020-ALL-425</v>
          </cell>
          <cell r="E29513">
            <v>31409.72</v>
          </cell>
        </row>
        <row r="29514">
          <cell r="D29514" t="str">
            <v>020-ALL-459</v>
          </cell>
          <cell r="E29514">
            <v>291.58</v>
          </cell>
        </row>
        <row r="29515">
          <cell r="D29515" t="str">
            <v>020-ALL-461</v>
          </cell>
          <cell r="E29515">
            <v>45015.34</v>
          </cell>
        </row>
        <row r="29516">
          <cell r="D29516" t="str">
            <v>020-ALL-462</v>
          </cell>
          <cell r="E29516">
            <v>115406.08</v>
          </cell>
        </row>
        <row r="29517">
          <cell r="D29517" t="str">
            <v>020-ALL-472</v>
          </cell>
          <cell r="E29517">
            <v>-507.88</v>
          </cell>
        </row>
        <row r="29518">
          <cell r="D29518" t="str">
            <v>020-ALL-541</v>
          </cell>
          <cell r="E29518">
            <v>11999.96</v>
          </cell>
        </row>
        <row r="29519">
          <cell r="D29519" t="str">
            <v>020-ALL-552</v>
          </cell>
          <cell r="E29519">
            <v>3259.11</v>
          </cell>
        </row>
        <row r="29520">
          <cell r="D29520" t="str">
            <v>030-ALL-111</v>
          </cell>
          <cell r="E29520">
            <v>83856</v>
          </cell>
        </row>
        <row r="29521">
          <cell r="D29521" t="str">
            <v>030-ALL-113</v>
          </cell>
          <cell r="E29521">
            <v>223509.22</v>
          </cell>
        </row>
        <row r="29522">
          <cell r="D29522" t="str">
            <v>030-ALL-114</v>
          </cell>
          <cell r="E29522">
            <v>343161.23</v>
          </cell>
        </row>
        <row r="29523">
          <cell r="D29523" t="str">
            <v>030-ALL-115</v>
          </cell>
          <cell r="E29523">
            <v>54131</v>
          </cell>
        </row>
        <row r="29524">
          <cell r="D29524" t="str">
            <v>030-ALL-116</v>
          </cell>
          <cell r="E29524">
            <v>63393</v>
          </cell>
        </row>
        <row r="29525">
          <cell r="D29525" t="str">
            <v>030-ALL-117</v>
          </cell>
          <cell r="E29525">
            <v>30934.9</v>
          </cell>
        </row>
        <row r="29526">
          <cell r="D29526" t="str">
            <v>030-ALL-118</v>
          </cell>
          <cell r="E29526">
            <v>62498.16</v>
          </cell>
        </row>
        <row r="29527">
          <cell r="D29527" t="str">
            <v>030-ALL-121</v>
          </cell>
          <cell r="E29527">
            <v>4952988</v>
          </cell>
        </row>
        <row r="29528">
          <cell r="D29528" t="str">
            <v>030-ALL-129_1</v>
          </cell>
          <cell r="E29528">
            <v>990.56</v>
          </cell>
        </row>
        <row r="29529">
          <cell r="D29529" t="str">
            <v>030-ALL-131</v>
          </cell>
          <cell r="E29529">
            <v>529296.25</v>
          </cell>
        </row>
        <row r="29530">
          <cell r="D29530" t="str">
            <v>030-ALL-132</v>
          </cell>
          <cell r="E29530">
            <v>105862.76</v>
          </cell>
        </row>
        <row r="29531">
          <cell r="D29531" t="str">
            <v>030-ALL-133</v>
          </cell>
          <cell r="E29531">
            <v>61010</v>
          </cell>
        </row>
        <row r="29532">
          <cell r="D29532" t="str">
            <v>030-ALL-135</v>
          </cell>
          <cell r="E29532">
            <v>5510</v>
          </cell>
        </row>
        <row r="29533">
          <cell r="D29533" t="str">
            <v>030-ALL-142</v>
          </cell>
          <cell r="E29533">
            <v>376532.36</v>
          </cell>
        </row>
        <row r="29534">
          <cell r="D29534" t="str">
            <v>030-ALL-143</v>
          </cell>
          <cell r="E29534">
            <v>73346.62</v>
          </cell>
        </row>
        <row r="29535">
          <cell r="D29535" t="str">
            <v>030-ALL-144</v>
          </cell>
          <cell r="E29535">
            <v>3698.88</v>
          </cell>
        </row>
        <row r="29536">
          <cell r="D29536" t="str">
            <v>030-ALL-145</v>
          </cell>
          <cell r="E29536">
            <v>112879.42</v>
          </cell>
        </row>
        <row r="29537">
          <cell r="D29537" t="str">
            <v>030-ALL-146</v>
          </cell>
          <cell r="E29537">
            <v>189675.7</v>
          </cell>
        </row>
        <row r="29538">
          <cell r="D29538" t="str">
            <v>030-ALL-147</v>
          </cell>
          <cell r="E29538">
            <v>3342.71</v>
          </cell>
        </row>
        <row r="29539">
          <cell r="D29539" t="str">
            <v>030-ALL-148</v>
          </cell>
          <cell r="E29539">
            <v>15133.75</v>
          </cell>
        </row>
        <row r="29540">
          <cell r="D29540" t="str">
            <v>030-ALL-151</v>
          </cell>
          <cell r="E29540">
            <v>586932.99</v>
          </cell>
        </row>
        <row r="29541">
          <cell r="D29541" t="str">
            <v>030-ALL-152</v>
          </cell>
          <cell r="E29541">
            <v>51429</v>
          </cell>
        </row>
        <row r="29542">
          <cell r="D29542" t="str">
            <v>030-ALL-162</v>
          </cell>
          <cell r="E29542">
            <v>32116</v>
          </cell>
        </row>
        <row r="29543">
          <cell r="D29543" t="str">
            <v>030-ALL-163</v>
          </cell>
          <cell r="E29543">
            <v>2201</v>
          </cell>
        </row>
        <row r="29544">
          <cell r="D29544" t="str">
            <v>030-ALL-165</v>
          </cell>
          <cell r="E29544">
            <v>35034</v>
          </cell>
        </row>
        <row r="29545">
          <cell r="D29545" t="str">
            <v>030-ALL-167</v>
          </cell>
          <cell r="E29545">
            <v>2806.07</v>
          </cell>
        </row>
        <row r="29546">
          <cell r="D29546" t="str">
            <v>030-ALL-171</v>
          </cell>
          <cell r="E29546">
            <v>205917.5</v>
          </cell>
        </row>
        <row r="29547">
          <cell r="D29547" t="str">
            <v>030-ALL-173</v>
          </cell>
          <cell r="E29547">
            <v>326284.31</v>
          </cell>
        </row>
        <row r="29548">
          <cell r="D29548" t="str">
            <v>030-ALL-175</v>
          </cell>
          <cell r="E29548">
            <v>65379.3</v>
          </cell>
        </row>
        <row r="29549">
          <cell r="D29549" t="str">
            <v>030-ALL-180</v>
          </cell>
          <cell r="E29549">
            <v>47251.28</v>
          </cell>
        </row>
        <row r="29550">
          <cell r="D29550" t="str">
            <v>030-ALL-181</v>
          </cell>
          <cell r="E29550">
            <v>571128.9</v>
          </cell>
        </row>
        <row r="29551">
          <cell r="D29551" t="str">
            <v>030-ALL-184</v>
          </cell>
          <cell r="E29551">
            <v>48194.85</v>
          </cell>
        </row>
        <row r="29552">
          <cell r="D29552" t="str">
            <v>030-ALL-185</v>
          </cell>
          <cell r="E29552">
            <v>2560.2199999999998</v>
          </cell>
        </row>
        <row r="29553">
          <cell r="D29553" t="str">
            <v>030-ALL-188</v>
          </cell>
          <cell r="E29553">
            <v>91877.440000000002</v>
          </cell>
        </row>
        <row r="29554">
          <cell r="D29554" t="str">
            <v>030-ALL-189</v>
          </cell>
          <cell r="E29554">
            <v>2274.1799999999998</v>
          </cell>
        </row>
        <row r="29555">
          <cell r="D29555" t="str">
            <v>030-ALL-191</v>
          </cell>
          <cell r="E29555">
            <v>20128.66</v>
          </cell>
        </row>
        <row r="29556">
          <cell r="D29556" t="str">
            <v>030-ALL-192</v>
          </cell>
          <cell r="E29556">
            <v>27595.57</v>
          </cell>
        </row>
        <row r="29557">
          <cell r="D29557" t="str">
            <v>030-ALL-196</v>
          </cell>
          <cell r="E29557">
            <v>292.5</v>
          </cell>
        </row>
        <row r="29558">
          <cell r="D29558" t="str">
            <v>030-ALL-198</v>
          </cell>
          <cell r="E29558">
            <v>31629.13</v>
          </cell>
        </row>
        <row r="29559">
          <cell r="D29559" t="str">
            <v>030-ALL-199</v>
          </cell>
          <cell r="E29559">
            <v>5659.1</v>
          </cell>
        </row>
        <row r="29560">
          <cell r="D29560" t="str">
            <v>030-ALL-211</v>
          </cell>
          <cell r="E29560">
            <v>681463</v>
          </cell>
        </row>
        <row r="29561">
          <cell r="D29561" t="str">
            <v>030-ALL-221</v>
          </cell>
          <cell r="E29561">
            <v>2267239.41</v>
          </cell>
        </row>
        <row r="29562">
          <cell r="D29562" t="str">
            <v>030-ALL-231</v>
          </cell>
          <cell r="E29562">
            <v>1235230.31</v>
          </cell>
        </row>
        <row r="29563">
          <cell r="D29563" t="str">
            <v>030-ALL-311</v>
          </cell>
          <cell r="E29563">
            <v>124767.3</v>
          </cell>
        </row>
        <row r="29564">
          <cell r="D29564" t="str">
            <v>030-ALL-312</v>
          </cell>
          <cell r="E29564">
            <v>16571.34</v>
          </cell>
        </row>
        <row r="29565">
          <cell r="D29565" t="str">
            <v>030-ALL-319</v>
          </cell>
          <cell r="E29565">
            <v>3920</v>
          </cell>
        </row>
        <row r="29566">
          <cell r="D29566" t="str">
            <v>030-ALL-321</v>
          </cell>
          <cell r="E29566">
            <v>4436.16</v>
          </cell>
        </row>
        <row r="29567">
          <cell r="D29567" t="str">
            <v>030-ALL-322</v>
          </cell>
          <cell r="E29567">
            <v>1827.56</v>
          </cell>
        </row>
        <row r="29568">
          <cell r="D29568" t="str">
            <v>030-ALL-323</v>
          </cell>
          <cell r="E29568">
            <v>406.86</v>
          </cell>
        </row>
        <row r="29569">
          <cell r="D29569" t="str">
            <v>030-ALL-327</v>
          </cell>
          <cell r="E29569">
            <v>23422.76</v>
          </cell>
        </row>
        <row r="29570">
          <cell r="D29570" t="str">
            <v>030-ALL-331</v>
          </cell>
          <cell r="E29570">
            <v>6004.42</v>
          </cell>
        </row>
        <row r="29571">
          <cell r="D29571" t="str">
            <v>030-ALL-332</v>
          </cell>
          <cell r="E29571">
            <v>186.8</v>
          </cell>
        </row>
        <row r="29572">
          <cell r="D29572" t="str">
            <v>030-ALL-333</v>
          </cell>
          <cell r="E29572">
            <v>2114.13</v>
          </cell>
        </row>
        <row r="29573">
          <cell r="D29573" t="str">
            <v>030-ALL-341</v>
          </cell>
          <cell r="E29573">
            <v>435.94</v>
          </cell>
        </row>
        <row r="29574">
          <cell r="D29574" t="str">
            <v>030-ALL-342</v>
          </cell>
          <cell r="E29574">
            <v>15.85</v>
          </cell>
        </row>
        <row r="29575">
          <cell r="D29575" t="str">
            <v>030-ALL-343</v>
          </cell>
          <cell r="E29575">
            <v>17280</v>
          </cell>
        </row>
        <row r="29576">
          <cell r="D29576" t="str">
            <v>030-ALL-344</v>
          </cell>
          <cell r="E29576">
            <v>1149.6099999999999</v>
          </cell>
        </row>
        <row r="29577">
          <cell r="D29577" t="str">
            <v>030-ALL-351</v>
          </cell>
          <cell r="E29577">
            <v>18582.22</v>
          </cell>
        </row>
        <row r="29578">
          <cell r="D29578" t="str">
            <v>030-ALL-361</v>
          </cell>
          <cell r="E29578">
            <v>295</v>
          </cell>
        </row>
        <row r="29579">
          <cell r="D29579" t="str">
            <v>030-ALL-411</v>
          </cell>
          <cell r="E29579">
            <v>266248.21000000002</v>
          </cell>
        </row>
        <row r="29580">
          <cell r="D29580" t="str">
            <v>030-ALL-413</v>
          </cell>
          <cell r="E29580">
            <v>195555.61</v>
          </cell>
        </row>
        <row r="29581">
          <cell r="D29581" t="str">
            <v>030-ALL-414</v>
          </cell>
          <cell r="E29581">
            <v>12454.13</v>
          </cell>
        </row>
        <row r="29582">
          <cell r="D29582" t="str">
            <v>030-ALL-418</v>
          </cell>
          <cell r="E29582">
            <v>24699.42</v>
          </cell>
        </row>
        <row r="29583">
          <cell r="D29583" t="str">
            <v>030-ALL-422</v>
          </cell>
          <cell r="E29583">
            <v>48987.5</v>
          </cell>
        </row>
        <row r="29584">
          <cell r="D29584" t="str">
            <v>030-ALL-423</v>
          </cell>
          <cell r="E29584">
            <v>54617.61</v>
          </cell>
        </row>
        <row r="29585">
          <cell r="D29585" t="str">
            <v>030-ALL-424</v>
          </cell>
          <cell r="E29585">
            <v>1058.07</v>
          </cell>
        </row>
        <row r="29586">
          <cell r="D29586" t="str">
            <v>030-ALL-425</v>
          </cell>
          <cell r="E29586">
            <v>25080.01</v>
          </cell>
        </row>
        <row r="29587">
          <cell r="D29587" t="str">
            <v>030-ALL-461</v>
          </cell>
          <cell r="E29587">
            <v>15084.64</v>
          </cell>
        </row>
        <row r="29588">
          <cell r="D29588" t="str">
            <v>030-ALL-462</v>
          </cell>
          <cell r="E29588">
            <v>1550.74</v>
          </cell>
        </row>
        <row r="29589">
          <cell r="D29589" t="str">
            <v>030-ALL-472</v>
          </cell>
          <cell r="E29589">
            <v>-324.48</v>
          </cell>
        </row>
        <row r="29590">
          <cell r="D29590" t="str">
            <v>030-ALL-541</v>
          </cell>
          <cell r="E29590">
            <v>46147.85</v>
          </cell>
        </row>
        <row r="29591">
          <cell r="D29591" t="str">
            <v>030-ALL-552</v>
          </cell>
          <cell r="E29591">
            <v>4018</v>
          </cell>
        </row>
        <row r="29592">
          <cell r="D29592" t="str">
            <v>040-ALL-111</v>
          </cell>
          <cell r="E29592">
            <v>122771</v>
          </cell>
        </row>
        <row r="29593">
          <cell r="D29593" t="str">
            <v>040-ALL-113</v>
          </cell>
          <cell r="E29593">
            <v>466316.22</v>
          </cell>
        </row>
        <row r="29594">
          <cell r="D29594" t="str">
            <v>040-ALL-114</v>
          </cell>
          <cell r="E29594">
            <v>808124.06</v>
          </cell>
        </row>
        <row r="29595">
          <cell r="D29595" t="str">
            <v>040-ALL-116</v>
          </cell>
          <cell r="E29595">
            <v>329438</v>
          </cell>
        </row>
        <row r="29596">
          <cell r="D29596" t="str">
            <v>040-ALL-121</v>
          </cell>
          <cell r="E29596">
            <v>8240937.5300000003</v>
          </cell>
        </row>
        <row r="29597">
          <cell r="D29597" t="str">
            <v>040-ALL-123</v>
          </cell>
          <cell r="E29597">
            <v>102416</v>
          </cell>
        </row>
        <row r="29598">
          <cell r="D29598" t="str">
            <v>040-ALL-125</v>
          </cell>
          <cell r="E29598">
            <v>7100.28</v>
          </cell>
        </row>
        <row r="29599">
          <cell r="D29599" t="str">
            <v>040-ALL-131</v>
          </cell>
          <cell r="E29599">
            <v>1604933.79</v>
          </cell>
        </row>
        <row r="29600">
          <cell r="D29600" t="str">
            <v>040-ALL-132</v>
          </cell>
          <cell r="E29600">
            <v>125020</v>
          </cell>
        </row>
        <row r="29601">
          <cell r="D29601" t="str">
            <v>040-ALL-135</v>
          </cell>
          <cell r="E29601">
            <v>32718.07</v>
          </cell>
        </row>
        <row r="29602">
          <cell r="D29602" t="str">
            <v>040-ALL-141</v>
          </cell>
          <cell r="E29602">
            <v>54675.78</v>
          </cell>
        </row>
        <row r="29603">
          <cell r="D29603" t="str">
            <v>040-ALL-142</v>
          </cell>
          <cell r="E29603">
            <v>1019907.9</v>
          </cell>
        </row>
        <row r="29604">
          <cell r="D29604" t="str">
            <v>040-ALL-145</v>
          </cell>
          <cell r="E29604">
            <v>67630</v>
          </cell>
        </row>
        <row r="29605">
          <cell r="D29605" t="str">
            <v>040-ALL-146</v>
          </cell>
          <cell r="E29605">
            <v>78847.350000000006</v>
          </cell>
        </row>
        <row r="29606">
          <cell r="D29606" t="str">
            <v>040-ALL-148</v>
          </cell>
          <cell r="E29606">
            <v>62875.28</v>
          </cell>
        </row>
        <row r="29607">
          <cell r="D29607" t="str">
            <v>040-ALL-151</v>
          </cell>
          <cell r="E29607">
            <v>1088350.49</v>
          </cell>
        </row>
        <row r="29608">
          <cell r="D29608" t="str">
            <v>040-ALL-152</v>
          </cell>
          <cell r="E29608">
            <v>200527.83</v>
          </cell>
        </row>
        <row r="29609">
          <cell r="D29609" t="str">
            <v>040-ALL-153</v>
          </cell>
          <cell r="E29609">
            <v>83424</v>
          </cell>
        </row>
        <row r="29610">
          <cell r="D29610" t="str">
            <v>040-ALL-162</v>
          </cell>
          <cell r="E29610">
            <v>444628.09</v>
          </cell>
        </row>
        <row r="29611">
          <cell r="D29611" t="str">
            <v>040-ALL-163</v>
          </cell>
          <cell r="E29611">
            <v>8372.18</v>
          </cell>
        </row>
        <row r="29612">
          <cell r="D29612" t="str">
            <v>040-ALL-164</v>
          </cell>
          <cell r="E29612">
            <v>29380.01</v>
          </cell>
        </row>
        <row r="29613">
          <cell r="D29613" t="str">
            <v>040-ALL-165</v>
          </cell>
          <cell r="E29613">
            <v>55530.84</v>
          </cell>
        </row>
        <row r="29614">
          <cell r="D29614" t="str">
            <v>040-ALL-167</v>
          </cell>
          <cell r="E29614">
            <v>52170.94</v>
          </cell>
        </row>
        <row r="29615">
          <cell r="D29615" t="str">
            <v>040-ALL-171</v>
          </cell>
          <cell r="E29615">
            <v>696898.22</v>
          </cell>
        </row>
        <row r="29616">
          <cell r="D29616" t="str">
            <v>040-ALL-172</v>
          </cell>
          <cell r="E29616">
            <v>17647.689999999999</v>
          </cell>
        </row>
        <row r="29617">
          <cell r="D29617" t="str">
            <v>040-ALL-173</v>
          </cell>
          <cell r="E29617">
            <v>943210.92</v>
          </cell>
        </row>
        <row r="29618">
          <cell r="D29618" t="str">
            <v>040-ALL-175</v>
          </cell>
          <cell r="E29618">
            <v>150767.21</v>
          </cell>
        </row>
        <row r="29619">
          <cell r="D29619" t="str">
            <v>040-ALL-180</v>
          </cell>
          <cell r="E29619">
            <v>87540.05</v>
          </cell>
        </row>
        <row r="29620">
          <cell r="D29620" t="str">
            <v>040-ALL-181</v>
          </cell>
          <cell r="E29620">
            <v>1059359.0900000001</v>
          </cell>
        </row>
        <row r="29621">
          <cell r="D29621" t="str">
            <v>040-ALL-184</v>
          </cell>
          <cell r="E29621">
            <v>59726.91</v>
          </cell>
        </row>
        <row r="29622">
          <cell r="D29622" t="str">
            <v>040-ALL-185</v>
          </cell>
          <cell r="E29622">
            <v>2895.65</v>
          </cell>
        </row>
        <row r="29623">
          <cell r="D29623" t="str">
            <v>040-ALL-187</v>
          </cell>
          <cell r="E29623">
            <v>11794.43</v>
          </cell>
        </row>
        <row r="29624">
          <cell r="D29624" t="str">
            <v>040-ALL-188</v>
          </cell>
          <cell r="E29624">
            <v>126503.54</v>
          </cell>
        </row>
        <row r="29625">
          <cell r="D29625" t="str">
            <v>040-ALL-192</v>
          </cell>
          <cell r="E29625">
            <v>29775</v>
          </cell>
        </row>
        <row r="29626">
          <cell r="D29626" t="str">
            <v>040-ALL-193</v>
          </cell>
          <cell r="E29626">
            <v>43850</v>
          </cell>
        </row>
        <row r="29627">
          <cell r="D29627" t="str">
            <v>040-ALL-196</v>
          </cell>
          <cell r="E29627">
            <v>8537.7000000000007</v>
          </cell>
        </row>
        <row r="29628">
          <cell r="D29628" t="str">
            <v>040-ALL-198</v>
          </cell>
          <cell r="E29628">
            <v>101303.75</v>
          </cell>
        </row>
        <row r="29629">
          <cell r="D29629" t="str">
            <v>040-ALL-211</v>
          </cell>
          <cell r="E29629">
            <v>1182858.54</v>
          </cell>
        </row>
        <row r="29630">
          <cell r="D29630" t="str">
            <v>040-ALL-221</v>
          </cell>
          <cell r="E29630">
            <v>3995102.69</v>
          </cell>
        </row>
        <row r="29631">
          <cell r="D29631" t="str">
            <v>040-ALL-231</v>
          </cell>
          <cell r="E29631">
            <v>2283027.85</v>
          </cell>
        </row>
        <row r="29632">
          <cell r="D29632" t="str">
            <v>040-ALL-311</v>
          </cell>
          <cell r="E29632">
            <v>1258376.46</v>
          </cell>
        </row>
        <row r="29633">
          <cell r="D29633" t="str">
            <v>040-ALL-312</v>
          </cell>
          <cell r="E29633">
            <v>78074.19</v>
          </cell>
        </row>
        <row r="29634">
          <cell r="D29634" t="str">
            <v>040-ALL-313</v>
          </cell>
          <cell r="E29634">
            <v>357</v>
          </cell>
        </row>
        <row r="29635">
          <cell r="D29635" t="str">
            <v>040-ALL-315</v>
          </cell>
          <cell r="E29635">
            <v>8916.2199999999993</v>
          </cell>
        </row>
        <row r="29636">
          <cell r="D29636" t="str">
            <v>040-ALL-316</v>
          </cell>
          <cell r="E29636">
            <v>7255</v>
          </cell>
        </row>
        <row r="29637">
          <cell r="D29637" t="str">
            <v>040-ALL-332</v>
          </cell>
          <cell r="E29637">
            <v>81595.67</v>
          </cell>
        </row>
        <row r="29638">
          <cell r="D29638" t="str">
            <v>040-ALL-333</v>
          </cell>
          <cell r="E29638">
            <v>20261.53</v>
          </cell>
        </row>
        <row r="29639">
          <cell r="D29639" t="str">
            <v>040-ALL-341</v>
          </cell>
          <cell r="E29639">
            <v>860.99</v>
          </cell>
        </row>
        <row r="29640">
          <cell r="D29640" t="str">
            <v>040-ALL-343</v>
          </cell>
          <cell r="E29640">
            <v>17381</v>
          </cell>
        </row>
        <row r="29641">
          <cell r="D29641" t="str">
            <v>040-ALL-344</v>
          </cell>
          <cell r="E29641">
            <v>2805.98</v>
          </cell>
        </row>
        <row r="29642">
          <cell r="D29642" t="str">
            <v>040-ALL-351</v>
          </cell>
          <cell r="E29642">
            <v>23473.08</v>
          </cell>
        </row>
        <row r="29643">
          <cell r="D29643" t="str">
            <v>040-ALL-361</v>
          </cell>
          <cell r="E29643">
            <v>370</v>
          </cell>
        </row>
        <row r="29644">
          <cell r="D29644" t="str">
            <v>040-ALL-411</v>
          </cell>
          <cell r="E29644">
            <v>310893.26</v>
          </cell>
        </row>
        <row r="29645">
          <cell r="D29645" t="str">
            <v>040-ALL-413</v>
          </cell>
          <cell r="E29645">
            <v>56789.98</v>
          </cell>
        </row>
        <row r="29646">
          <cell r="D29646" t="str">
            <v>040-ALL-418</v>
          </cell>
          <cell r="E29646">
            <v>397144.42</v>
          </cell>
        </row>
        <row r="29647">
          <cell r="D29647" t="str">
            <v>040-ALL-422</v>
          </cell>
          <cell r="E29647">
            <v>20168.580000000002</v>
          </cell>
        </row>
        <row r="29648">
          <cell r="D29648" t="str">
            <v>040-ALL-423</v>
          </cell>
          <cell r="E29648">
            <v>36377.06</v>
          </cell>
        </row>
        <row r="29649">
          <cell r="D29649" t="str">
            <v>040-ALL-424</v>
          </cell>
          <cell r="E29649">
            <v>2137.96</v>
          </cell>
        </row>
        <row r="29650">
          <cell r="D29650" t="str">
            <v>040-ALL-425</v>
          </cell>
          <cell r="E29650">
            <v>34220.699999999997</v>
          </cell>
        </row>
        <row r="29651">
          <cell r="D29651" t="str">
            <v>040-ALL-461</v>
          </cell>
          <cell r="E29651">
            <v>243014.6</v>
          </cell>
        </row>
        <row r="29652">
          <cell r="D29652" t="str">
            <v>040-ALL-462</v>
          </cell>
          <cell r="E29652">
            <v>40010.239999999998</v>
          </cell>
        </row>
        <row r="29653">
          <cell r="D29653" t="str">
            <v>040-ALL-541</v>
          </cell>
          <cell r="E29653">
            <v>26213.08</v>
          </cell>
        </row>
        <row r="29654">
          <cell r="D29654" t="str">
            <v>040-ALL-552</v>
          </cell>
          <cell r="E29654">
            <v>2006</v>
          </cell>
        </row>
        <row r="29655">
          <cell r="D29655" t="str">
            <v>050-ALL-111</v>
          </cell>
          <cell r="E29655">
            <v>135468</v>
          </cell>
        </row>
        <row r="29656">
          <cell r="D29656" t="str">
            <v>050-ALL-113</v>
          </cell>
          <cell r="E29656">
            <v>498197.5</v>
          </cell>
        </row>
        <row r="29657">
          <cell r="D29657" t="str">
            <v>050-ALL-114</v>
          </cell>
          <cell r="E29657">
            <v>524294.93999999994</v>
          </cell>
        </row>
        <row r="29658">
          <cell r="D29658" t="str">
            <v>050-ALL-115</v>
          </cell>
          <cell r="E29658">
            <v>86388</v>
          </cell>
        </row>
        <row r="29659">
          <cell r="D29659" t="str">
            <v>050-ALL-116</v>
          </cell>
          <cell r="E29659">
            <v>339757.42</v>
          </cell>
        </row>
        <row r="29660">
          <cell r="D29660" t="str">
            <v>050-ALL-117</v>
          </cell>
          <cell r="E29660">
            <v>45762.41</v>
          </cell>
        </row>
        <row r="29661">
          <cell r="D29661" t="str">
            <v>050-ALL-121</v>
          </cell>
          <cell r="E29661">
            <v>8898592.4299999997</v>
          </cell>
        </row>
        <row r="29662">
          <cell r="D29662" t="str">
            <v>050-ALL-127</v>
          </cell>
          <cell r="E29662">
            <v>60610</v>
          </cell>
        </row>
        <row r="29663">
          <cell r="D29663" t="str">
            <v>050-ALL-129_1</v>
          </cell>
          <cell r="E29663">
            <v>3923.43</v>
          </cell>
        </row>
        <row r="29664">
          <cell r="D29664" t="str">
            <v>050-ALL-131</v>
          </cell>
          <cell r="E29664">
            <v>1133586.42</v>
          </cell>
        </row>
        <row r="29665">
          <cell r="D29665" t="str">
            <v>050-ALL-132</v>
          </cell>
          <cell r="E29665">
            <v>192001.84</v>
          </cell>
        </row>
        <row r="29666">
          <cell r="D29666" t="str">
            <v>050-ALL-133</v>
          </cell>
          <cell r="E29666">
            <v>106657.3</v>
          </cell>
        </row>
        <row r="29667">
          <cell r="D29667" t="str">
            <v>050-ALL-135</v>
          </cell>
          <cell r="E29667">
            <v>46696</v>
          </cell>
        </row>
        <row r="29668">
          <cell r="D29668" t="str">
            <v>050-ALL-142</v>
          </cell>
          <cell r="E29668">
            <v>808503.37</v>
          </cell>
        </row>
        <row r="29669">
          <cell r="D29669" t="str">
            <v>050-ALL-147</v>
          </cell>
          <cell r="E29669">
            <v>20406.96</v>
          </cell>
        </row>
        <row r="29670">
          <cell r="D29670" t="str">
            <v>050-ALL-151</v>
          </cell>
          <cell r="E29670">
            <v>552967.72</v>
          </cell>
        </row>
        <row r="29671">
          <cell r="D29671" t="str">
            <v>050-ALL-152</v>
          </cell>
          <cell r="E29671">
            <v>131828</v>
          </cell>
        </row>
        <row r="29672">
          <cell r="D29672" t="str">
            <v>050-ALL-162</v>
          </cell>
          <cell r="E29672">
            <v>71053.03</v>
          </cell>
        </row>
        <row r="29673">
          <cell r="D29673" t="str">
            <v>050-ALL-163</v>
          </cell>
          <cell r="E29673">
            <v>17688.5</v>
          </cell>
        </row>
        <row r="29674">
          <cell r="D29674" t="str">
            <v>050-ALL-165</v>
          </cell>
          <cell r="E29674">
            <v>31755.27</v>
          </cell>
        </row>
        <row r="29675">
          <cell r="D29675" t="str">
            <v>050-ALL-171</v>
          </cell>
          <cell r="E29675">
            <v>698530.31</v>
          </cell>
        </row>
        <row r="29676">
          <cell r="D29676" t="str">
            <v>050-ALL-173</v>
          </cell>
          <cell r="E29676">
            <v>634898.18999999994</v>
          </cell>
        </row>
        <row r="29677">
          <cell r="D29677" t="str">
            <v>050-ALL-175</v>
          </cell>
          <cell r="E29677">
            <v>273925.90999999997</v>
          </cell>
        </row>
        <row r="29678">
          <cell r="D29678" t="str">
            <v>050-ALL-180</v>
          </cell>
          <cell r="E29678">
            <v>98901.28</v>
          </cell>
        </row>
        <row r="29679">
          <cell r="D29679" t="str">
            <v>050-ALL-181</v>
          </cell>
          <cell r="E29679">
            <v>704176.8</v>
          </cell>
        </row>
        <row r="29680">
          <cell r="D29680" t="str">
            <v>050-ALL-184</v>
          </cell>
          <cell r="E29680">
            <v>76256.2</v>
          </cell>
        </row>
        <row r="29681">
          <cell r="D29681" t="str">
            <v>050-ALL-185</v>
          </cell>
          <cell r="E29681">
            <v>19197.73</v>
          </cell>
        </row>
        <row r="29682">
          <cell r="D29682" t="str">
            <v>050-ALL-188</v>
          </cell>
          <cell r="E29682">
            <v>142730.45000000001</v>
          </cell>
        </row>
        <row r="29683">
          <cell r="D29683" t="str">
            <v>050-ALL-191</v>
          </cell>
          <cell r="E29683">
            <v>7845.84</v>
          </cell>
        </row>
        <row r="29684">
          <cell r="D29684" t="str">
            <v>050-ALL-196</v>
          </cell>
          <cell r="E29684">
            <v>602.24</v>
          </cell>
        </row>
        <row r="29685">
          <cell r="D29685" t="str">
            <v>050-ALL-198</v>
          </cell>
          <cell r="E29685">
            <v>344.18</v>
          </cell>
        </row>
        <row r="29686">
          <cell r="D29686" t="str">
            <v>050-ALL-199</v>
          </cell>
          <cell r="E29686">
            <v>792.37</v>
          </cell>
        </row>
        <row r="29687">
          <cell r="D29687" t="str">
            <v>050-ALL-211</v>
          </cell>
          <cell r="E29687">
            <v>1164169.02</v>
          </cell>
        </row>
        <row r="29688">
          <cell r="D29688" t="str">
            <v>050-ALL-221</v>
          </cell>
          <cell r="E29688">
            <v>3795846.36</v>
          </cell>
        </row>
        <row r="29689">
          <cell r="D29689" t="str">
            <v>050-ALL-231</v>
          </cell>
          <cell r="E29689">
            <v>2134497.25</v>
          </cell>
        </row>
        <row r="29690">
          <cell r="D29690" t="str">
            <v>050-ALL-311</v>
          </cell>
          <cell r="E29690">
            <v>388524.66</v>
          </cell>
        </row>
        <row r="29691">
          <cell r="D29691" t="str">
            <v>050-ALL-312</v>
          </cell>
          <cell r="E29691">
            <v>43571.02</v>
          </cell>
        </row>
        <row r="29692">
          <cell r="D29692" t="str">
            <v>050-ALL-315</v>
          </cell>
          <cell r="E29692">
            <v>134.44</v>
          </cell>
        </row>
        <row r="29693">
          <cell r="D29693" t="str">
            <v>050-ALL-316</v>
          </cell>
          <cell r="E29693">
            <v>6720</v>
          </cell>
        </row>
        <row r="29694">
          <cell r="D29694" t="str">
            <v>050-ALL-318</v>
          </cell>
          <cell r="E29694">
            <v>61998.75</v>
          </cell>
        </row>
        <row r="29695">
          <cell r="D29695" t="str">
            <v>050-ALL-319</v>
          </cell>
          <cell r="E29695">
            <v>52490.5</v>
          </cell>
        </row>
        <row r="29696">
          <cell r="D29696" t="str">
            <v>050-ALL-321</v>
          </cell>
          <cell r="E29696">
            <v>2552.35</v>
          </cell>
        </row>
        <row r="29697">
          <cell r="D29697" t="str">
            <v>050-ALL-326</v>
          </cell>
          <cell r="E29697">
            <v>428</v>
          </cell>
        </row>
        <row r="29698">
          <cell r="D29698" t="str">
            <v>050-ALL-327</v>
          </cell>
          <cell r="E29698">
            <v>1451.5</v>
          </cell>
        </row>
        <row r="29699">
          <cell r="D29699" t="str">
            <v>050-ALL-332</v>
          </cell>
          <cell r="E29699">
            <v>3151.6</v>
          </cell>
        </row>
        <row r="29700">
          <cell r="D29700" t="str">
            <v>050-ALL-333</v>
          </cell>
          <cell r="E29700">
            <v>1019.65</v>
          </cell>
        </row>
        <row r="29701">
          <cell r="D29701" t="str">
            <v>050-ALL-342</v>
          </cell>
          <cell r="E29701">
            <v>230.4</v>
          </cell>
        </row>
        <row r="29702">
          <cell r="D29702" t="str">
            <v>050-ALL-351</v>
          </cell>
          <cell r="E29702">
            <v>33019.410000000003</v>
          </cell>
        </row>
        <row r="29703">
          <cell r="D29703" t="str">
            <v>050-ALL-353</v>
          </cell>
          <cell r="E29703">
            <v>196</v>
          </cell>
        </row>
        <row r="29704">
          <cell r="D29704" t="str">
            <v>050-ALL-411</v>
          </cell>
          <cell r="E29704">
            <v>380904.52</v>
          </cell>
        </row>
        <row r="29705">
          <cell r="D29705" t="str">
            <v>050-ALL-413</v>
          </cell>
          <cell r="E29705">
            <v>210.4</v>
          </cell>
        </row>
        <row r="29706">
          <cell r="D29706" t="str">
            <v>050-ALL-414</v>
          </cell>
          <cell r="E29706">
            <v>33367.339999999997</v>
          </cell>
        </row>
        <row r="29707">
          <cell r="D29707" t="str">
            <v>050-ALL-418</v>
          </cell>
          <cell r="E29707">
            <v>136542.67000000001</v>
          </cell>
        </row>
        <row r="29708">
          <cell r="D29708" t="str">
            <v>050-ALL-422</v>
          </cell>
          <cell r="E29708">
            <v>69860.289999999994</v>
          </cell>
        </row>
        <row r="29709">
          <cell r="D29709" t="str">
            <v>050-ALL-423</v>
          </cell>
          <cell r="E29709">
            <v>257434.91</v>
          </cell>
        </row>
        <row r="29710">
          <cell r="D29710" t="str">
            <v>050-ALL-424</v>
          </cell>
          <cell r="E29710">
            <v>2962.53</v>
          </cell>
        </row>
        <row r="29711">
          <cell r="D29711" t="str">
            <v>050-ALL-425</v>
          </cell>
          <cell r="E29711">
            <v>92963.99</v>
          </cell>
        </row>
        <row r="29712">
          <cell r="D29712" t="str">
            <v>050-ALL-461</v>
          </cell>
          <cell r="E29712">
            <v>27526.799999999999</v>
          </cell>
        </row>
        <row r="29713">
          <cell r="D29713" t="str">
            <v>050-ALL-462</v>
          </cell>
          <cell r="E29713">
            <v>129617.35</v>
          </cell>
        </row>
        <row r="29714">
          <cell r="D29714" t="str">
            <v>050-ALL-471</v>
          </cell>
          <cell r="E29714">
            <v>3982.86</v>
          </cell>
        </row>
        <row r="29715">
          <cell r="D29715" t="str">
            <v>050-ALL-472</v>
          </cell>
          <cell r="E29715">
            <v>-852.26</v>
          </cell>
        </row>
        <row r="29716">
          <cell r="D29716" t="str">
            <v>050-ALL-541</v>
          </cell>
          <cell r="E29716">
            <v>34906.639999999999</v>
          </cell>
        </row>
        <row r="29717">
          <cell r="D29717" t="str">
            <v>050-ALL-552</v>
          </cell>
          <cell r="E29717">
            <v>6</v>
          </cell>
        </row>
        <row r="29718">
          <cell r="D29718" t="str">
            <v>060-ALL-111</v>
          </cell>
          <cell r="E29718">
            <v>117771.66</v>
          </cell>
        </row>
        <row r="29719">
          <cell r="D29719" t="str">
            <v>060-ALL-113</v>
          </cell>
          <cell r="E29719">
            <v>299276.24</v>
          </cell>
        </row>
        <row r="29720">
          <cell r="D29720" t="str">
            <v>060-ALL-114</v>
          </cell>
          <cell r="E29720">
            <v>648369.63</v>
          </cell>
        </row>
        <row r="29721">
          <cell r="D29721" t="str">
            <v>060-ALL-115</v>
          </cell>
          <cell r="E29721">
            <v>76365.84</v>
          </cell>
        </row>
        <row r="29722">
          <cell r="D29722" t="str">
            <v>060-ALL-116</v>
          </cell>
          <cell r="E29722">
            <v>69580</v>
          </cell>
        </row>
        <row r="29723">
          <cell r="D29723" t="str">
            <v>060-ALL-121</v>
          </cell>
          <cell r="E29723">
            <v>6140083.3399999999</v>
          </cell>
        </row>
        <row r="29724">
          <cell r="D29724" t="str">
            <v>060-ALL-123</v>
          </cell>
          <cell r="E29724">
            <v>47060.72</v>
          </cell>
        </row>
        <row r="29725">
          <cell r="D29725" t="str">
            <v>060-ALL-125</v>
          </cell>
          <cell r="E29725">
            <v>544.19000000000005</v>
          </cell>
        </row>
        <row r="29726">
          <cell r="D29726" t="str">
            <v>060-ALL-131</v>
          </cell>
          <cell r="E29726">
            <v>671928.48</v>
          </cell>
        </row>
        <row r="29727">
          <cell r="D29727" t="str">
            <v>060-ALL-132</v>
          </cell>
          <cell r="E29727">
            <v>253940</v>
          </cell>
        </row>
        <row r="29728">
          <cell r="D29728" t="str">
            <v>060-ALL-135</v>
          </cell>
          <cell r="E29728">
            <v>58370</v>
          </cell>
        </row>
        <row r="29729">
          <cell r="D29729" t="str">
            <v>060-ALL-142</v>
          </cell>
          <cell r="E29729">
            <v>491066.17</v>
          </cell>
        </row>
        <row r="29730">
          <cell r="D29730" t="str">
            <v>060-ALL-143</v>
          </cell>
          <cell r="E29730">
            <v>12500.66</v>
          </cell>
        </row>
        <row r="29731">
          <cell r="D29731" t="str">
            <v>060-ALL-146</v>
          </cell>
          <cell r="E29731">
            <v>28989.11</v>
          </cell>
        </row>
        <row r="29732">
          <cell r="D29732" t="str">
            <v>060-ALL-147</v>
          </cell>
          <cell r="E29732">
            <v>62648.76</v>
          </cell>
        </row>
        <row r="29733">
          <cell r="D29733" t="str">
            <v>060-ALL-148</v>
          </cell>
          <cell r="E29733">
            <v>22992.97</v>
          </cell>
        </row>
        <row r="29734">
          <cell r="D29734" t="str">
            <v>060-ALL-151</v>
          </cell>
          <cell r="E29734">
            <v>531628.9</v>
          </cell>
        </row>
        <row r="29735">
          <cell r="D29735" t="str">
            <v>060-ALL-162</v>
          </cell>
          <cell r="E29735">
            <v>275062.76</v>
          </cell>
        </row>
        <row r="29736">
          <cell r="D29736" t="str">
            <v>060-ALL-163</v>
          </cell>
          <cell r="E29736">
            <v>38972.92</v>
          </cell>
        </row>
        <row r="29737">
          <cell r="D29737" t="str">
            <v>060-ALL-165</v>
          </cell>
          <cell r="E29737">
            <v>13776.57</v>
          </cell>
        </row>
        <row r="29738">
          <cell r="D29738" t="str">
            <v>060-ALL-171</v>
          </cell>
          <cell r="E29738">
            <v>448419.33</v>
          </cell>
        </row>
        <row r="29739">
          <cell r="D29739" t="str">
            <v>060-ALL-173</v>
          </cell>
          <cell r="E29739">
            <v>563726.47</v>
          </cell>
        </row>
        <row r="29740">
          <cell r="D29740" t="str">
            <v>060-ALL-175</v>
          </cell>
          <cell r="E29740">
            <v>196005.71</v>
          </cell>
        </row>
        <row r="29741">
          <cell r="D29741" t="str">
            <v>060-ALL-180</v>
          </cell>
          <cell r="E29741">
            <v>48050</v>
          </cell>
        </row>
        <row r="29742">
          <cell r="D29742" t="str">
            <v>060-ALL-181</v>
          </cell>
          <cell r="E29742">
            <v>411592.76</v>
          </cell>
        </row>
        <row r="29743">
          <cell r="D29743" t="str">
            <v>060-ALL-184</v>
          </cell>
          <cell r="E29743">
            <v>46538.12</v>
          </cell>
        </row>
        <row r="29744">
          <cell r="D29744" t="str">
            <v>060-ALL-185</v>
          </cell>
          <cell r="E29744">
            <v>4325.5200000000004</v>
          </cell>
        </row>
        <row r="29745">
          <cell r="D29745" t="str">
            <v>060-ALL-188</v>
          </cell>
          <cell r="E29745">
            <v>80516.11</v>
          </cell>
        </row>
        <row r="29746">
          <cell r="D29746" t="str">
            <v>060-ALL-196</v>
          </cell>
          <cell r="E29746">
            <v>3568.27</v>
          </cell>
        </row>
        <row r="29747">
          <cell r="D29747" t="str">
            <v>060-ALL-198</v>
          </cell>
          <cell r="E29747">
            <v>24171.57</v>
          </cell>
        </row>
        <row r="29748">
          <cell r="D29748" t="str">
            <v>060-ALL-199</v>
          </cell>
          <cell r="E29748">
            <v>51332.61</v>
          </cell>
        </row>
        <row r="29749">
          <cell r="D29749" t="str">
            <v>060-ALL-211</v>
          </cell>
          <cell r="E29749">
            <v>849208.47</v>
          </cell>
        </row>
        <row r="29750">
          <cell r="D29750" t="str">
            <v>060-ALL-221</v>
          </cell>
          <cell r="E29750">
            <v>2796687.82</v>
          </cell>
        </row>
        <row r="29751">
          <cell r="D29751" t="str">
            <v>060-ALL-231</v>
          </cell>
          <cell r="E29751">
            <v>1468049.92</v>
          </cell>
        </row>
        <row r="29752">
          <cell r="D29752" t="str">
            <v>060-ALL-311</v>
          </cell>
          <cell r="E29752">
            <v>266430.42</v>
          </cell>
        </row>
        <row r="29753">
          <cell r="D29753" t="str">
            <v>060-ALL-312</v>
          </cell>
          <cell r="E29753">
            <v>25810.73</v>
          </cell>
        </row>
        <row r="29754">
          <cell r="D29754" t="str">
            <v>060-ALL-314</v>
          </cell>
          <cell r="E29754">
            <v>2204.38</v>
          </cell>
        </row>
        <row r="29755">
          <cell r="D29755" t="str">
            <v>060-ALL-317</v>
          </cell>
          <cell r="E29755">
            <v>115500</v>
          </cell>
        </row>
        <row r="29756">
          <cell r="D29756" t="str">
            <v>060-ALL-331</v>
          </cell>
          <cell r="E29756">
            <v>140</v>
          </cell>
        </row>
        <row r="29757">
          <cell r="D29757" t="str">
            <v>060-ALL-332</v>
          </cell>
          <cell r="E29757">
            <v>10297.85</v>
          </cell>
        </row>
        <row r="29758">
          <cell r="D29758" t="str">
            <v>060-ALL-333</v>
          </cell>
          <cell r="E29758">
            <v>2489.12</v>
          </cell>
        </row>
        <row r="29759">
          <cell r="D29759" t="str">
            <v>060-ALL-343</v>
          </cell>
          <cell r="E29759">
            <v>14760</v>
          </cell>
        </row>
        <row r="29760">
          <cell r="D29760" t="str">
            <v>060-ALL-351</v>
          </cell>
          <cell r="E29760">
            <v>7712.7</v>
          </cell>
        </row>
        <row r="29761">
          <cell r="D29761" t="str">
            <v>060-ALL-352</v>
          </cell>
          <cell r="E29761">
            <v>75</v>
          </cell>
        </row>
        <row r="29762">
          <cell r="D29762" t="str">
            <v>060-ALL-353</v>
          </cell>
          <cell r="E29762">
            <v>63</v>
          </cell>
        </row>
        <row r="29763">
          <cell r="D29763" t="str">
            <v>060-ALL-411</v>
          </cell>
          <cell r="E29763">
            <v>164352.07999999999</v>
          </cell>
        </row>
        <row r="29764">
          <cell r="D29764" t="str">
            <v>060-ALL-418</v>
          </cell>
          <cell r="E29764">
            <v>5384.29</v>
          </cell>
        </row>
        <row r="29765">
          <cell r="D29765" t="str">
            <v>060-ALL-422</v>
          </cell>
          <cell r="E29765">
            <v>24436.1</v>
          </cell>
        </row>
        <row r="29766">
          <cell r="D29766" t="str">
            <v>060-ALL-423</v>
          </cell>
          <cell r="E29766">
            <v>124970.26</v>
          </cell>
        </row>
        <row r="29767">
          <cell r="D29767" t="str">
            <v>060-ALL-424</v>
          </cell>
          <cell r="E29767">
            <v>-692.68</v>
          </cell>
        </row>
        <row r="29768">
          <cell r="D29768" t="str">
            <v>060-ALL-425</v>
          </cell>
          <cell r="E29768">
            <v>2430.46</v>
          </cell>
        </row>
        <row r="29769">
          <cell r="D29769" t="str">
            <v>060-ALL-461</v>
          </cell>
          <cell r="E29769">
            <v>27049.1</v>
          </cell>
        </row>
        <row r="29770">
          <cell r="D29770" t="str">
            <v>060-ALL-462</v>
          </cell>
          <cell r="E29770">
            <v>8103.12</v>
          </cell>
        </row>
        <row r="29771">
          <cell r="D29771" t="str">
            <v>060-ALL-541</v>
          </cell>
          <cell r="E29771">
            <v>13477.59</v>
          </cell>
        </row>
        <row r="29772">
          <cell r="D29772" t="str">
            <v>060-ALL-552</v>
          </cell>
          <cell r="E29772">
            <v>3940.89</v>
          </cell>
        </row>
        <row r="29773">
          <cell r="D29773" t="str">
            <v>070-ALL-111</v>
          </cell>
          <cell r="E29773">
            <v>143412</v>
          </cell>
        </row>
        <row r="29774">
          <cell r="D29774" t="str">
            <v>070-ALL-113</v>
          </cell>
          <cell r="E29774">
            <v>538582.44999999995</v>
          </cell>
        </row>
        <row r="29775">
          <cell r="D29775" t="str">
            <v>070-ALL-114</v>
          </cell>
          <cell r="E29775">
            <v>1127723.95</v>
          </cell>
        </row>
        <row r="29776">
          <cell r="D29776" t="str">
            <v>070-ALL-115</v>
          </cell>
          <cell r="E29776">
            <v>99341.34</v>
          </cell>
        </row>
        <row r="29777">
          <cell r="D29777" t="str">
            <v>070-ALL-116</v>
          </cell>
          <cell r="E29777">
            <v>337072</v>
          </cell>
        </row>
        <row r="29778">
          <cell r="D29778" t="str">
            <v>070-ALL-117</v>
          </cell>
          <cell r="E29778">
            <v>168872.2</v>
          </cell>
        </row>
        <row r="29779">
          <cell r="D29779" t="str">
            <v>070-ALL-118</v>
          </cell>
          <cell r="E29779">
            <v>110547.84</v>
          </cell>
        </row>
        <row r="29780">
          <cell r="D29780" t="str">
            <v>070-ALL-121</v>
          </cell>
          <cell r="E29780">
            <v>16471466.74</v>
          </cell>
        </row>
        <row r="29781">
          <cell r="D29781" t="str">
            <v>070-ALL-123</v>
          </cell>
          <cell r="E29781">
            <v>129468.98</v>
          </cell>
        </row>
        <row r="29782">
          <cell r="D29782" t="str">
            <v>070-ALL-124</v>
          </cell>
          <cell r="E29782">
            <v>145290</v>
          </cell>
        </row>
        <row r="29783">
          <cell r="D29783" t="str">
            <v>070-ALL-125</v>
          </cell>
          <cell r="E29783">
            <v>12869.77</v>
          </cell>
        </row>
        <row r="29784">
          <cell r="D29784" t="str">
            <v>070-ALL-126</v>
          </cell>
          <cell r="E29784">
            <v>47400</v>
          </cell>
        </row>
        <row r="29785">
          <cell r="D29785" t="str">
            <v>070-ALL-127</v>
          </cell>
          <cell r="E29785">
            <v>343025.49</v>
          </cell>
        </row>
        <row r="29786">
          <cell r="D29786" t="str">
            <v>070-ALL-129_1</v>
          </cell>
          <cell r="E29786">
            <v>3360</v>
          </cell>
        </row>
        <row r="29787">
          <cell r="D29787" t="str">
            <v>070-ALL-129_2</v>
          </cell>
          <cell r="E29787">
            <v>9408</v>
          </cell>
        </row>
        <row r="29788">
          <cell r="D29788" t="str">
            <v>070-ALL-131</v>
          </cell>
          <cell r="E29788">
            <v>1428510.2</v>
          </cell>
        </row>
        <row r="29789">
          <cell r="D29789" t="str">
            <v>070-ALL-132</v>
          </cell>
          <cell r="E29789">
            <v>311740</v>
          </cell>
        </row>
        <row r="29790">
          <cell r="D29790" t="str">
            <v>070-ALL-133</v>
          </cell>
          <cell r="E29790">
            <v>59016.43</v>
          </cell>
        </row>
        <row r="29791">
          <cell r="D29791" t="str">
            <v>070-ALL-135</v>
          </cell>
          <cell r="E29791">
            <v>362464.71</v>
          </cell>
        </row>
        <row r="29792">
          <cell r="D29792" t="str">
            <v>070-ALL-141</v>
          </cell>
          <cell r="E29792">
            <v>104201.08</v>
          </cell>
        </row>
        <row r="29793">
          <cell r="D29793" t="str">
            <v>070-ALL-142</v>
          </cell>
          <cell r="E29793">
            <v>1820117.37</v>
          </cell>
        </row>
        <row r="29794">
          <cell r="D29794" t="str">
            <v>070-ALL-144</v>
          </cell>
          <cell r="E29794">
            <v>27040</v>
          </cell>
        </row>
        <row r="29795">
          <cell r="D29795" t="str">
            <v>070-ALL-146</v>
          </cell>
          <cell r="E29795">
            <v>134519.92000000001</v>
          </cell>
        </row>
        <row r="29796">
          <cell r="D29796" t="str">
            <v>070-ALL-147</v>
          </cell>
          <cell r="E29796">
            <v>93555.47</v>
          </cell>
        </row>
        <row r="29797">
          <cell r="D29797" t="str">
            <v>070-ALL-148</v>
          </cell>
          <cell r="E29797">
            <v>7840.56</v>
          </cell>
        </row>
        <row r="29798">
          <cell r="D29798" t="str">
            <v>070-ALL-151</v>
          </cell>
          <cell r="E29798">
            <v>1192876.28</v>
          </cell>
        </row>
        <row r="29799">
          <cell r="D29799" t="str">
            <v>070-ALL-152</v>
          </cell>
          <cell r="E29799">
            <v>115883.03</v>
          </cell>
        </row>
        <row r="29800">
          <cell r="D29800" t="str">
            <v>070-ALL-171</v>
          </cell>
          <cell r="E29800">
            <v>962534.91</v>
          </cell>
        </row>
        <row r="29801">
          <cell r="D29801" t="str">
            <v>070-ALL-172</v>
          </cell>
          <cell r="E29801">
            <v>77535.990000000005</v>
          </cell>
        </row>
        <row r="29802">
          <cell r="D29802" t="str">
            <v>070-ALL-173</v>
          </cell>
          <cell r="E29802">
            <v>1323300.69</v>
          </cell>
        </row>
        <row r="29803">
          <cell r="D29803" t="str">
            <v>070-ALL-175</v>
          </cell>
          <cell r="E29803">
            <v>478702.82</v>
          </cell>
        </row>
        <row r="29804">
          <cell r="D29804" t="str">
            <v>070-ALL-180</v>
          </cell>
          <cell r="E29804">
            <v>119231.4</v>
          </cell>
        </row>
        <row r="29805">
          <cell r="D29805" t="str">
            <v>070-ALL-181</v>
          </cell>
          <cell r="E29805">
            <v>1205106.58</v>
          </cell>
        </row>
        <row r="29806">
          <cell r="D29806" t="str">
            <v>070-ALL-184</v>
          </cell>
          <cell r="E29806">
            <v>106322.87</v>
          </cell>
        </row>
        <row r="29807">
          <cell r="D29807" t="str">
            <v>070-ALL-185</v>
          </cell>
          <cell r="E29807">
            <v>10386.219999999999</v>
          </cell>
        </row>
        <row r="29808">
          <cell r="D29808" t="str">
            <v>070-ALL-188</v>
          </cell>
          <cell r="E29808">
            <v>218220.96</v>
          </cell>
        </row>
        <row r="29809">
          <cell r="D29809" t="str">
            <v>070-ALL-189</v>
          </cell>
          <cell r="E29809">
            <v>101616</v>
          </cell>
        </row>
        <row r="29810">
          <cell r="D29810" t="str">
            <v>070-ALL-192</v>
          </cell>
          <cell r="E29810">
            <v>9766.68</v>
          </cell>
        </row>
        <row r="29811">
          <cell r="D29811" t="str">
            <v>070-ALL-196</v>
          </cell>
          <cell r="E29811">
            <v>5370</v>
          </cell>
        </row>
        <row r="29812">
          <cell r="D29812" t="str">
            <v>070-ALL-199</v>
          </cell>
          <cell r="E29812">
            <v>120554.8</v>
          </cell>
        </row>
        <row r="29813">
          <cell r="D29813" t="str">
            <v>070-ALL-211</v>
          </cell>
          <cell r="E29813">
            <v>2153271.94</v>
          </cell>
        </row>
        <row r="29814">
          <cell r="D29814" t="str">
            <v>070-ALL-221</v>
          </cell>
          <cell r="E29814">
            <v>7271608.9000000004</v>
          </cell>
        </row>
        <row r="29815">
          <cell r="D29815" t="str">
            <v>070-ALL-231</v>
          </cell>
          <cell r="E29815">
            <v>3964275</v>
          </cell>
        </row>
        <row r="29816">
          <cell r="D29816" t="str">
            <v>070-ALL-311</v>
          </cell>
          <cell r="E29816">
            <v>1528331.84</v>
          </cell>
        </row>
        <row r="29817">
          <cell r="D29817" t="str">
            <v>070-ALL-312</v>
          </cell>
          <cell r="E29817">
            <v>35047.89</v>
          </cell>
        </row>
        <row r="29818">
          <cell r="D29818" t="str">
            <v>070-ALL-313</v>
          </cell>
          <cell r="E29818">
            <v>267894.02</v>
          </cell>
        </row>
        <row r="29819">
          <cell r="D29819" t="str">
            <v>070-ALL-316</v>
          </cell>
          <cell r="E29819">
            <v>17695</v>
          </cell>
        </row>
        <row r="29820">
          <cell r="D29820" t="str">
            <v>070-ALL-317</v>
          </cell>
          <cell r="E29820">
            <v>19815</v>
          </cell>
        </row>
        <row r="29821">
          <cell r="D29821" t="str">
            <v>070-ALL-319</v>
          </cell>
          <cell r="E29821">
            <v>70095.320000000007</v>
          </cell>
        </row>
        <row r="29822">
          <cell r="D29822" t="str">
            <v>070-ALL-326</v>
          </cell>
          <cell r="E29822">
            <v>215526.62</v>
          </cell>
        </row>
        <row r="29823">
          <cell r="D29823" t="str">
            <v>070-ALL-327</v>
          </cell>
          <cell r="E29823">
            <v>2502.79</v>
          </cell>
        </row>
        <row r="29824">
          <cell r="D29824" t="str">
            <v>070-ALL-331</v>
          </cell>
          <cell r="E29824">
            <v>20240</v>
          </cell>
        </row>
        <row r="29825">
          <cell r="D29825" t="str">
            <v>070-ALL-332</v>
          </cell>
          <cell r="E29825">
            <v>5352.07</v>
          </cell>
        </row>
        <row r="29826">
          <cell r="D29826" t="str">
            <v>070-ALL-333</v>
          </cell>
          <cell r="E29826">
            <v>12521.21</v>
          </cell>
        </row>
        <row r="29827">
          <cell r="D29827" t="str">
            <v>070-ALL-341</v>
          </cell>
          <cell r="E29827">
            <v>13894.99</v>
          </cell>
        </row>
        <row r="29828">
          <cell r="D29828" t="str">
            <v>070-ALL-342</v>
          </cell>
          <cell r="E29828">
            <v>800</v>
          </cell>
        </row>
        <row r="29829">
          <cell r="D29829" t="str">
            <v>070-ALL-343</v>
          </cell>
          <cell r="E29829">
            <v>7178.01</v>
          </cell>
        </row>
        <row r="29830">
          <cell r="D29830" t="str">
            <v>070-ALL-344</v>
          </cell>
          <cell r="E29830">
            <v>3960.04</v>
          </cell>
        </row>
        <row r="29831">
          <cell r="D29831" t="str">
            <v>070-ALL-351</v>
          </cell>
          <cell r="E29831">
            <v>54714.67</v>
          </cell>
        </row>
        <row r="29832">
          <cell r="D29832" t="str">
            <v>070-ALL-352</v>
          </cell>
          <cell r="E29832">
            <v>280</v>
          </cell>
        </row>
        <row r="29833">
          <cell r="D29833" t="str">
            <v>070-ALL-361</v>
          </cell>
          <cell r="E29833">
            <v>4390</v>
          </cell>
        </row>
        <row r="29834">
          <cell r="D29834" t="str">
            <v>070-ALL-411</v>
          </cell>
          <cell r="E29834">
            <v>530962.21</v>
          </cell>
        </row>
        <row r="29835">
          <cell r="D29835" t="str">
            <v>070-ALL-413</v>
          </cell>
          <cell r="E29835">
            <v>46240.25</v>
          </cell>
        </row>
        <row r="29836">
          <cell r="D29836" t="str">
            <v>070-ALL-414</v>
          </cell>
          <cell r="E29836">
            <v>22007.82</v>
          </cell>
        </row>
        <row r="29837">
          <cell r="D29837" t="str">
            <v>070-ALL-415</v>
          </cell>
          <cell r="E29837">
            <v>47137.55</v>
          </cell>
        </row>
        <row r="29838">
          <cell r="D29838" t="str">
            <v>070-ALL-418</v>
          </cell>
          <cell r="E29838">
            <v>419181.21</v>
          </cell>
        </row>
        <row r="29839">
          <cell r="D29839" t="str">
            <v>070-ALL-422</v>
          </cell>
          <cell r="E29839">
            <v>293123.15999999997</v>
          </cell>
        </row>
        <row r="29840">
          <cell r="D29840" t="str">
            <v>070-ALL-423</v>
          </cell>
          <cell r="E29840">
            <v>13789.99</v>
          </cell>
        </row>
        <row r="29841">
          <cell r="D29841" t="str">
            <v>070-ALL-424</v>
          </cell>
          <cell r="E29841">
            <v>20693.009999999998</v>
          </cell>
        </row>
        <row r="29842">
          <cell r="D29842" t="str">
            <v>070-ALL-425</v>
          </cell>
          <cell r="E29842">
            <v>104848.25</v>
          </cell>
        </row>
        <row r="29843">
          <cell r="D29843" t="str">
            <v>070-ALL-459</v>
          </cell>
          <cell r="E29843">
            <v>416.46</v>
          </cell>
        </row>
        <row r="29844">
          <cell r="D29844" t="str">
            <v>070-ALL-461</v>
          </cell>
          <cell r="E29844">
            <v>47554.16</v>
          </cell>
        </row>
        <row r="29845">
          <cell r="D29845" t="str">
            <v>070-ALL-462</v>
          </cell>
          <cell r="E29845">
            <v>50784.63</v>
          </cell>
        </row>
        <row r="29846">
          <cell r="D29846" t="str">
            <v>070-ALL-541</v>
          </cell>
          <cell r="E29846">
            <v>12211.62</v>
          </cell>
        </row>
        <row r="29847">
          <cell r="D29847" t="str">
            <v>070-ALL-552</v>
          </cell>
          <cell r="E29847">
            <v>4012</v>
          </cell>
        </row>
        <row r="29848">
          <cell r="D29848" t="str">
            <v>080-ALL-111</v>
          </cell>
          <cell r="E29848">
            <v>124980</v>
          </cell>
        </row>
        <row r="29849">
          <cell r="D29849" t="str">
            <v>080-ALL-113</v>
          </cell>
          <cell r="E29849">
            <v>547206.86</v>
          </cell>
        </row>
        <row r="29850">
          <cell r="D29850" t="str">
            <v>080-ALL-114</v>
          </cell>
          <cell r="E29850">
            <v>500924.4</v>
          </cell>
        </row>
        <row r="29851">
          <cell r="D29851" t="str">
            <v>080-ALL-115</v>
          </cell>
          <cell r="E29851">
            <v>96574.02</v>
          </cell>
        </row>
        <row r="29852">
          <cell r="D29852" t="str">
            <v>080-ALL-116</v>
          </cell>
          <cell r="E29852">
            <v>214676</v>
          </cell>
        </row>
        <row r="29853">
          <cell r="D29853" t="str">
            <v>080-ALL-117</v>
          </cell>
          <cell r="E29853">
            <v>91590.13</v>
          </cell>
        </row>
        <row r="29854">
          <cell r="D29854" t="str">
            <v>080-ALL-121</v>
          </cell>
          <cell r="E29854">
            <v>4559959.2</v>
          </cell>
        </row>
        <row r="29855">
          <cell r="D29855" t="str">
            <v>080-ALL-124</v>
          </cell>
          <cell r="E29855">
            <v>1147650.67</v>
          </cell>
        </row>
        <row r="29856">
          <cell r="D29856" t="str">
            <v>080-ALL-125</v>
          </cell>
          <cell r="E29856">
            <v>6653.2</v>
          </cell>
        </row>
        <row r="29857">
          <cell r="D29857" t="str">
            <v>080-ALL-129_1</v>
          </cell>
          <cell r="E29857">
            <v>20247.28</v>
          </cell>
        </row>
        <row r="29858">
          <cell r="D29858" t="str">
            <v>080-ALL-131</v>
          </cell>
          <cell r="E29858">
            <v>817583.15</v>
          </cell>
        </row>
        <row r="29859">
          <cell r="D29859" t="str">
            <v>080-ALL-132</v>
          </cell>
          <cell r="E29859">
            <v>68920</v>
          </cell>
        </row>
        <row r="29860">
          <cell r="D29860" t="str">
            <v>080-ALL-133</v>
          </cell>
          <cell r="E29860">
            <v>69443</v>
          </cell>
        </row>
        <row r="29861">
          <cell r="D29861" t="str">
            <v>080-ALL-135</v>
          </cell>
          <cell r="E29861">
            <v>86677.28</v>
          </cell>
        </row>
        <row r="29862">
          <cell r="D29862" t="str">
            <v>080-ALL-142</v>
          </cell>
          <cell r="E29862">
            <v>394956.64</v>
          </cell>
        </row>
        <row r="29863">
          <cell r="D29863" t="str">
            <v>080-ALL-146</v>
          </cell>
          <cell r="E29863">
            <v>254035.98</v>
          </cell>
        </row>
        <row r="29864">
          <cell r="D29864" t="str">
            <v>080-ALL-147</v>
          </cell>
          <cell r="E29864">
            <v>61765.17</v>
          </cell>
        </row>
        <row r="29865">
          <cell r="D29865" t="str">
            <v>080-ALL-148</v>
          </cell>
          <cell r="E29865">
            <v>53772</v>
          </cell>
        </row>
        <row r="29866">
          <cell r="D29866" t="str">
            <v>080-ALL-151</v>
          </cell>
          <cell r="E29866">
            <v>837226.55</v>
          </cell>
        </row>
        <row r="29867">
          <cell r="D29867" t="str">
            <v>080-ALL-152</v>
          </cell>
          <cell r="E29867">
            <v>47857.56</v>
          </cell>
        </row>
        <row r="29868">
          <cell r="D29868" t="str">
            <v>080-ALL-153</v>
          </cell>
          <cell r="E29868">
            <v>49995.86</v>
          </cell>
        </row>
        <row r="29869">
          <cell r="D29869" t="str">
            <v>080-ALL-162</v>
          </cell>
          <cell r="E29869">
            <v>218074.56</v>
          </cell>
        </row>
        <row r="29870">
          <cell r="D29870" t="str">
            <v>080-ALL-163</v>
          </cell>
          <cell r="E29870">
            <v>8944.9500000000007</v>
          </cell>
        </row>
        <row r="29871">
          <cell r="D29871" t="str">
            <v>080-ALL-165</v>
          </cell>
          <cell r="E29871">
            <v>12015.47</v>
          </cell>
        </row>
        <row r="29872">
          <cell r="D29872" t="str">
            <v>080-ALL-167</v>
          </cell>
          <cell r="E29872">
            <v>25735.25</v>
          </cell>
        </row>
        <row r="29873">
          <cell r="D29873" t="str">
            <v>080-ALL-171</v>
          </cell>
          <cell r="E29873">
            <v>496696.19</v>
          </cell>
        </row>
        <row r="29874">
          <cell r="D29874" t="str">
            <v>080-ALL-172</v>
          </cell>
          <cell r="E29874">
            <v>7905.85</v>
          </cell>
        </row>
        <row r="29875">
          <cell r="D29875" t="str">
            <v>080-ALL-173</v>
          </cell>
          <cell r="E29875">
            <v>511654.13</v>
          </cell>
        </row>
        <row r="29876">
          <cell r="D29876" t="str">
            <v>080-ALL-175</v>
          </cell>
          <cell r="E29876">
            <v>365285.61</v>
          </cell>
        </row>
        <row r="29877">
          <cell r="D29877" t="str">
            <v>080-ALL-180</v>
          </cell>
          <cell r="E29877">
            <v>43575</v>
          </cell>
        </row>
        <row r="29878">
          <cell r="D29878" t="str">
            <v>080-ALL-181</v>
          </cell>
          <cell r="E29878">
            <v>771201.05</v>
          </cell>
        </row>
        <row r="29879">
          <cell r="D29879" t="str">
            <v>080-ALL-184</v>
          </cell>
          <cell r="E29879">
            <v>85739.32</v>
          </cell>
        </row>
        <row r="29880">
          <cell r="D29880" t="str">
            <v>080-ALL-185</v>
          </cell>
          <cell r="E29880">
            <v>27.9</v>
          </cell>
        </row>
        <row r="29881">
          <cell r="D29881" t="str">
            <v>080-ALL-187</v>
          </cell>
          <cell r="E29881">
            <v>27931.95</v>
          </cell>
        </row>
        <row r="29882">
          <cell r="D29882" t="str">
            <v>080-ALL-188</v>
          </cell>
          <cell r="E29882">
            <v>60798.67</v>
          </cell>
        </row>
        <row r="29883">
          <cell r="D29883" t="str">
            <v>080-ALL-192</v>
          </cell>
          <cell r="E29883">
            <v>11100.93</v>
          </cell>
        </row>
        <row r="29884">
          <cell r="D29884" t="str">
            <v>080-ALL-196</v>
          </cell>
          <cell r="E29884">
            <v>9960</v>
          </cell>
        </row>
        <row r="29885">
          <cell r="D29885" t="str">
            <v>080-ALL-198</v>
          </cell>
          <cell r="E29885">
            <v>47967.9</v>
          </cell>
        </row>
        <row r="29886">
          <cell r="D29886" t="str">
            <v>080-ALL-199</v>
          </cell>
          <cell r="E29886">
            <v>182.17</v>
          </cell>
        </row>
        <row r="29887">
          <cell r="D29887" t="str">
            <v>080-ALL-211</v>
          </cell>
          <cell r="E29887">
            <v>925141.55</v>
          </cell>
        </row>
        <row r="29888">
          <cell r="D29888" t="str">
            <v>080-ALL-221</v>
          </cell>
          <cell r="E29888">
            <v>2619660.64</v>
          </cell>
        </row>
        <row r="29889">
          <cell r="D29889" t="str">
            <v>080-ALL-231</v>
          </cell>
          <cell r="E29889">
            <v>1419353.8</v>
          </cell>
        </row>
        <row r="29890">
          <cell r="D29890" t="str">
            <v>080-ALL-311</v>
          </cell>
          <cell r="E29890">
            <v>667472.29</v>
          </cell>
        </row>
        <row r="29891">
          <cell r="D29891" t="str">
            <v>080-ALL-312</v>
          </cell>
          <cell r="E29891">
            <v>17537.330000000002</v>
          </cell>
        </row>
        <row r="29892">
          <cell r="D29892" t="str">
            <v>080-ALL-316</v>
          </cell>
          <cell r="E29892">
            <v>5120</v>
          </cell>
        </row>
        <row r="29893">
          <cell r="D29893" t="str">
            <v>080-ALL-319</v>
          </cell>
          <cell r="E29893">
            <v>392783.02</v>
          </cell>
        </row>
        <row r="29894">
          <cell r="D29894" t="str">
            <v>080-ALL-321</v>
          </cell>
          <cell r="E29894">
            <v>8321.93</v>
          </cell>
        </row>
        <row r="29895">
          <cell r="D29895" t="str">
            <v>080-ALL-323</v>
          </cell>
          <cell r="E29895">
            <v>2405</v>
          </cell>
        </row>
        <row r="29896">
          <cell r="D29896" t="str">
            <v>080-ALL-326</v>
          </cell>
          <cell r="E29896">
            <v>38379.5</v>
          </cell>
        </row>
        <row r="29897">
          <cell r="D29897" t="str">
            <v>080-ALL-332</v>
          </cell>
          <cell r="E29897">
            <v>3674.51</v>
          </cell>
        </row>
        <row r="29898">
          <cell r="D29898" t="str">
            <v>080-ALL-333</v>
          </cell>
          <cell r="E29898">
            <v>3950.35</v>
          </cell>
        </row>
        <row r="29899">
          <cell r="D29899" t="str">
            <v>080-ALL-343</v>
          </cell>
          <cell r="E29899">
            <v>22746.37</v>
          </cell>
        </row>
        <row r="29900">
          <cell r="D29900" t="str">
            <v>080-ALL-351</v>
          </cell>
          <cell r="E29900">
            <v>14832.58</v>
          </cell>
        </row>
        <row r="29901">
          <cell r="D29901" t="str">
            <v>080-ALL-371</v>
          </cell>
          <cell r="E29901">
            <v>12405.29</v>
          </cell>
        </row>
        <row r="29902">
          <cell r="D29902" t="str">
            <v>080-ALL-411</v>
          </cell>
          <cell r="E29902">
            <v>437133.57</v>
          </cell>
        </row>
        <row r="29903">
          <cell r="D29903" t="str">
            <v>080-ALL-413</v>
          </cell>
          <cell r="E29903">
            <v>128214.08</v>
          </cell>
        </row>
        <row r="29904">
          <cell r="D29904" t="str">
            <v>080-ALL-415</v>
          </cell>
          <cell r="E29904">
            <v>5615.59</v>
          </cell>
        </row>
        <row r="29905">
          <cell r="D29905" t="str">
            <v>080-ALL-418</v>
          </cell>
          <cell r="E29905">
            <v>109279.6</v>
          </cell>
        </row>
        <row r="29906">
          <cell r="D29906" t="str">
            <v>080-ALL-422</v>
          </cell>
          <cell r="E29906">
            <v>653.79999999999995</v>
          </cell>
        </row>
        <row r="29907">
          <cell r="D29907" t="str">
            <v>080-ALL-423</v>
          </cell>
          <cell r="E29907">
            <v>188068.24</v>
          </cell>
        </row>
        <row r="29908">
          <cell r="D29908" t="str">
            <v>080-ALL-424</v>
          </cell>
          <cell r="E29908">
            <v>548.92999999999995</v>
          </cell>
        </row>
        <row r="29909">
          <cell r="D29909" t="str">
            <v>080-ALL-425</v>
          </cell>
          <cell r="E29909">
            <v>11439.27</v>
          </cell>
        </row>
        <row r="29910">
          <cell r="D29910" t="str">
            <v>080-ALL-462</v>
          </cell>
          <cell r="E29910">
            <v>17322</v>
          </cell>
        </row>
        <row r="29911">
          <cell r="D29911" t="str">
            <v>080-ALL-541</v>
          </cell>
          <cell r="E29911">
            <v>54728.52</v>
          </cell>
        </row>
        <row r="29912">
          <cell r="D29912" t="str">
            <v>090-ALL-111</v>
          </cell>
          <cell r="E29912">
            <v>135471.24</v>
          </cell>
        </row>
        <row r="29913">
          <cell r="D29913" t="str">
            <v>090-ALL-113</v>
          </cell>
          <cell r="E29913">
            <v>403407.12</v>
          </cell>
        </row>
        <row r="29914">
          <cell r="D29914" t="str">
            <v>090-ALL-114</v>
          </cell>
          <cell r="E29914">
            <v>1085114.94</v>
          </cell>
        </row>
        <row r="29915">
          <cell r="D29915" t="str">
            <v>090-ALL-115</v>
          </cell>
          <cell r="E29915">
            <v>118524</v>
          </cell>
        </row>
        <row r="29916">
          <cell r="D29916" t="str">
            <v>090-ALL-116</v>
          </cell>
          <cell r="E29916">
            <v>520972.37</v>
          </cell>
        </row>
        <row r="29917">
          <cell r="D29917" t="str">
            <v>090-ALL-117</v>
          </cell>
          <cell r="E29917">
            <v>54209.88</v>
          </cell>
        </row>
        <row r="29918">
          <cell r="D29918" t="str">
            <v>090-ALL-118</v>
          </cell>
          <cell r="E29918">
            <v>97421.4</v>
          </cell>
        </row>
        <row r="29919">
          <cell r="D29919" t="str">
            <v>090-ALL-121</v>
          </cell>
          <cell r="E29919">
            <v>11814336.9</v>
          </cell>
        </row>
        <row r="29920">
          <cell r="D29920" t="str">
            <v>090-ALL-123</v>
          </cell>
          <cell r="E29920">
            <v>131496.53</v>
          </cell>
        </row>
        <row r="29921">
          <cell r="D29921" t="str">
            <v>090-ALL-129_2</v>
          </cell>
          <cell r="E29921">
            <v>-2031.18</v>
          </cell>
        </row>
        <row r="29922">
          <cell r="D29922" t="str">
            <v>090-ALL-131</v>
          </cell>
          <cell r="E29922">
            <v>1919256.31</v>
          </cell>
        </row>
        <row r="29923">
          <cell r="D29923" t="str">
            <v>090-ALL-133</v>
          </cell>
          <cell r="E29923">
            <v>84216</v>
          </cell>
        </row>
        <row r="29924">
          <cell r="D29924" t="str">
            <v>090-ALL-135</v>
          </cell>
          <cell r="E29924">
            <v>168747</v>
          </cell>
        </row>
        <row r="29925">
          <cell r="D29925" t="str">
            <v>090-ALL-141</v>
          </cell>
          <cell r="E29925">
            <v>27106.14</v>
          </cell>
        </row>
        <row r="29926">
          <cell r="D29926" t="str">
            <v>090-ALL-142</v>
          </cell>
          <cell r="E29926">
            <v>995380.71</v>
          </cell>
        </row>
        <row r="29927">
          <cell r="D29927" t="str">
            <v>090-ALL-143</v>
          </cell>
          <cell r="E29927">
            <v>2016.23</v>
          </cell>
        </row>
        <row r="29928">
          <cell r="D29928" t="str">
            <v>090-ALL-146</v>
          </cell>
          <cell r="E29928">
            <v>106756.15</v>
          </cell>
        </row>
        <row r="29929">
          <cell r="D29929" t="str">
            <v>090-ALL-147</v>
          </cell>
          <cell r="E29929">
            <v>113816.58</v>
          </cell>
        </row>
        <row r="29930">
          <cell r="D29930" t="str">
            <v>090-ALL-151</v>
          </cell>
          <cell r="E29930">
            <v>1467223.78</v>
          </cell>
        </row>
        <row r="29931">
          <cell r="D29931" t="str">
            <v>090-ALL-162</v>
          </cell>
          <cell r="E29931">
            <v>57729.78</v>
          </cell>
        </row>
        <row r="29932">
          <cell r="D29932" t="str">
            <v>090-ALL-163</v>
          </cell>
          <cell r="E29932">
            <v>5559.75</v>
          </cell>
        </row>
        <row r="29933">
          <cell r="D29933" t="str">
            <v>090-ALL-165</v>
          </cell>
          <cell r="E29933">
            <v>61197.5</v>
          </cell>
        </row>
        <row r="29934">
          <cell r="D29934" t="str">
            <v>090-ALL-167</v>
          </cell>
          <cell r="E29934">
            <v>3265.2</v>
          </cell>
        </row>
        <row r="29935">
          <cell r="D29935" t="str">
            <v>090-ALL-171</v>
          </cell>
          <cell r="E29935">
            <v>727687.63</v>
          </cell>
        </row>
        <row r="29936">
          <cell r="D29936" t="str">
            <v>090-ALL-172</v>
          </cell>
          <cell r="E29936">
            <v>137842.12</v>
          </cell>
        </row>
        <row r="29937">
          <cell r="D29937" t="str">
            <v>090-ALL-173</v>
          </cell>
          <cell r="E29937">
            <v>733766.3</v>
          </cell>
        </row>
        <row r="29938">
          <cell r="D29938" t="str">
            <v>090-ALL-175</v>
          </cell>
          <cell r="E29938">
            <v>349946.1</v>
          </cell>
        </row>
        <row r="29939">
          <cell r="D29939" t="str">
            <v>090-ALL-180</v>
          </cell>
          <cell r="E29939">
            <v>78025</v>
          </cell>
        </row>
        <row r="29940">
          <cell r="D29940" t="str">
            <v>090-ALL-181</v>
          </cell>
          <cell r="E29940">
            <v>1070669.46</v>
          </cell>
        </row>
        <row r="29941">
          <cell r="D29941" t="str">
            <v>090-ALL-184</v>
          </cell>
          <cell r="E29941">
            <v>112270.13</v>
          </cell>
        </row>
        <row r="29942">
          <cell r="D29942" t="str">
            <v>090-ALL-185</v>
          </cell>
          <cell r="E29942">
            <v>4934.6099999999997</v>
          </cell>
        </row>
        <row r="29943">
          <cell r="D29943" t="str">
            <v>090-ALL-186</v>
          </cell>
          <cell r="E29943">
            <v>26159.54</v>
          </cell>
        </row>
        <row r="29944">
          <cell r="D29944" t="str">
            <v>090-ALL-188</v>
          </cell>
          <cell r="E29944">
            <v>136502.74</v>
          </cell>
        </row>
        <row r="29945">
          <cell r="D29945" t="str">
            <v>090-ALL-189</v>
          </cell>
          <cell r="E29945">
            <v>48519.98</v>
          </cell>
        </row>
        <row r="29946">
          <cell r="D29946" t="str">
            <v>090-ALL-191</v>
          </cell>
          <cell r="E29946">
            <v>2391.0300000000002</v>
          </cell>
        </row>
        <row r="29947">
          <cell r="D29947" t="str">
            <v>090-ALL-196</v>
          </cell>
          <cell r="E29947">
            <v>44605.48</v>
          </cell>
        </row>
        <row r="29948">
          <cell r="D29948" t="str">
            <v>090-ALL-198</v>
          </cell>
          <cell r="E29948">
            <v>28128.32</v>
          </cell>
        </row>
        <row r="29949">
          <cell r="D29949" t="str">
            <v>090-ALL-199</v>
          </cell>
          <cell r="E29949">
            <v>40282.99</v>
          </cell>
        </row>
        <row r="29950">
          <cell r="D29950" t="str">
            <v>090-ALL-211</v>
          </cell>
          <cell r="E29950">
            <v>1646756.5</v>
          </cell>
        </row>
        <row r="29951">
          <cell r="D29951" t="str">
            <v>090-ALL-221</v>
          </cell>
          <cell r="E29951">
            <v>5479947.7400000002</v>
          </cell>
        </row>
        <row r="29952">
          <cell r="D29952" t="str">
            <v>090-ALL-231</v>
          </cell>
          <cell r="E29952">
            <v>2944820.85</v>
          </cell>
        </row>
        <row r="29953">
          <cell r="D29953" t="str">
            <v>090-ALL-311</v>
          </cell>
          <cell r="E29953">
            <v>1166710.67</v>
          </cell>
        </row>
        <row r="29954">
          <cell r="D29954" t="str">
            <v>090-ALL-312</v>
          </cell>
          <cell r="E29954">
            <v>44206.720000000001</v>
          </cell>
        </row>
        <row r="29955">
          <cell r="D29955" t="str">
            <v>090-ALL-313</v>
          </cell>
          <cell r="E29955">
            <v>435.46</v>
          </cell>
        </row>
        <row r="29956">
          <cell r="D29956" t="str">
            <v>090-ALL-316</v>
          </cell>
          <cell r="E29956">
            <v>5188.25</v>
          </cell>
        </row>
        <row r="29957">
          <cell r="D29957" t="str">
            <v>090-ALL-318</v>
          </cell>
          <cell r="E29957">
            <v>121713.51</v>
          </cell>
        </row>
        <row r="29958">
          <cell r="D29958" t="str">
            <v>090-ALL-319</v>
          </cell>
          <cell r="E29958">
            <v>12071.75</v>
          </cell>
        </row>
        <row r="29959">
          <cell r="D29959" t="str">
            <v>090-ALL-324</v>
          </cell>
          <cell r="E29959">
            <v>1747.34</v>
          </cell>
        </row>
        <row r="29960">
          <cell r="D29960" t="str">
            <v>090-ALL-326</v>
          </cell>
          <cell r="E29960">
            <v>1324.86</v>
          </cell>
        </row>
        <row r="29961">
          <cell r="D29961" t="str">
            <v>090-ALL-331</v>
          </cell>
          <cell r="E29961">
            <v>19651.509999999998</v>
          </cell>
        </row>
        <row r="29962">
          <cell r="D29962" t="str">
            <v>090-ALL-332</v>
          </cell>
          <cell r="E29962">
            <v>9013.4</v>
          </cell>
        </row>
        <row r="29963">
          <cell r="D29963" t="str">
            <v>090-ALL-333</v>
          </cell>
          <cell r="E29963">
            <v>1149.3</v>
          </cell>
        </row>
        <row r="29964">
          <cell r="D29964" t="str">
            <v>090-ALL-342</v>
          </cell>
          <cell r="E29964">
            <v>652</v>
          </cell>
        </row>
        <row r="29965">
          <cell r="D29965" t="str">
            <v>090-ALL-343</v>
          </cell>
          <cell r="E29965">
            <v>513.38</v>
          </cell>
        </row>
        <row r="29966">
          <cell r="D29966" t="str">
            <v>090-ALL-344</v>
          </cell>
          <cell r="E29966">
            <v>1926.39</v>
          </cell>
        </row>
        <row r="29967">
          <cell r="D29967" t="str">
            <v>090-ALL-351</v>
          </cell>
          <cell r="E29967">
            <v>53338.52</v>
          </cell>
        </row>
        <row r="29968">
          <cell r="D29968" t="str">
            <v>090-ALL-379</v>
          </cell>
          <cell r="E29968">
            <v>731</v>
          </cell>
        </row>
        <row r="29969">
          <cell r="D29969" t="str">
            <v>090-ALL-411</v>
          </cell>
          <cell r="E29969">
            <v>280835.78999999998</v>
          </cell>
        </row>
        <row r="29970">
          <cell r="D29970" t="str">
            <v>090-ALL-413</v>
          </cell>
          <cell r="E29970">
            <v>42064.73</v>
          </cell>
        </row>
        <row r="29971">
          <cell r="D29971" t="str">
            <v>090-ALL-418</v>
          </cell>
          <cell r="E29971">
            <v>148394.4</v>
          </cell>
        </row>
        <row r="29972">
          <cell r="D29972" t="str">
            <v>090-ALL-422</v>
          </cell>
          <cell r="E29972">
            <v>119507.01</v>
          </cell>
        </row>
        <row r="29973">
          <cell r="D29973" t="str">
            <v>090-ALL-423</v>
          </cell>
          <cell r="E29973">
            <v>380637.71</v>
          </cell>
        </row>
        <row r="29974">
          <cell r="D29974" t="str">
            <v>090-ALL-424</v>
          </cell>
          <cell r="E29974">
            <v>17327.11</v>
          </cell>
        </row>
        <row r="29975">
          <cell r="D29975" t="str">
            <v>090-ALL-425</v>
          </cell>
          <cell r="E29975">
            <v>36868.26</v>
          </cell>
        </row>
        <row r="29976">
          <cell r="D29976" t="str">
            <v>090-ALL-459</v>
          </cell>
          <cell r="E29976">
            <v>304.56</v>
          </cell>
        </row>
        <row r="29977">
          <cell r="D29977" t="str">
            <v>090-ALL-462</v>
          </cell>
          <cell r="E29977">
            <v>64005.57</v>
          </cell>
        </row>
        <row r="29978">
          <cell r="D29978" t="str">
            <v>090-ALL-541</v>
          </cell>
          <cell r="E29978">
            <v>13198.75</v>
          </cell>
        </row>
        <row r="29979">
          <cell r="D29979" t="str">
            <v>090-ALL-552</v>
          </cell>
          <cell r="E29979">
            <v>1201.1099999999999</v>
          </cell>
        </row>
        <row r="29980">
          <cell r="D29980" t="str">
            <v>100-ALL-111</v>
          </cell>
          <cell r="E29980">
            <v>150324</v>
          </cell>
        </row>
        <row r="29981">
          <cell r="D29981" t="str">
            <v>100-ALL-113</v>
          </cell>
          <cell r="E29981">
            <v>508628.03</v>
          </cell>
        </row>
        <row r="29982">
          <cell r="D29982" t="str">
            <v>100-ALL-114</v>
          </cell>
          <cell r="E29982">
            <v>1798181.53</v>
          </cell>
        </row>
        <row r="29983">
          <cell r="D29983" t="str">
            <v>100-ALL-115</v>
          </cell>
          <cell r="E29983">
            <v>67688.27</v>
          </cell>
        </row>
        <row r="29984">
          <cell r="D29984" t="str">
            <v>100-ALL-116</v>
          </cell>
          <cell r="E29984">
            <v>867786.84</v>
          </cell>
        </row>
        <row r="29985">
          <cell r="D29985" t="str">
            <v>100-ALL-118</v>
          </cell>
          <cell r="E29985">
            <v>108467.4</v>
          </cell>
        </row>
        <row r="29986">
          <cell r="D29986" t="str">
            <v>100-ALL-121</v>
          </cell>
          <cell r="E29986">
            <v>38123013.520000003</v>
          </cell>
        </row>
        <row r="29987">
          <cell r="D29987" t="str">
            <v>100-ALL-124</v>
          </cell>
          <cell r="E29987">
            <v>37361.35</v>
          </cell>
        </row>
        <row r="29988">
          <cell r="D29988" t="str">
            <v>100-ALL-125</v>
          </cell>
          <cell r="E29988">
            <v>16429.93</v>
          </cell>
        </row>
        <row r="29989">
          <cell r="D29989" t="str">
            <v>100-ALL-126</v>
          </cell>
          <cell r="E29989">
            <v>115873.82</v>
          </cell>
        </row>
        <row r="29990">
          <cell r="D29990" t="str">
            <v>100-ALL-129_1</v>
          </cell>
          <cell r="E29990">
            <v>3598.39</v>
          </cell>
        </row>
        <row r="29991">
          <cell r="D29991" t="str">
            <v>100-ALL-129_2</v>
          </cell>
          <cell r="E29991">
            <v>2337.85</v>
          </cell>
        </row>
        <row r="29992">
          <cell r="D29992" t="str">
            <v>100-ALL-131</v>
          </cell>
          <cell r="E29992">
            <v>4250947.29</v>
          </cell>
        </row>
        <row r="29993">
          <cell r="D29993" t="str">
            <v>100-ALL-132</v>
          </cell>
          <cell r="E29993">
            <v>894175.08</v>
          </cell>
        </row>
        <row r="29994">
          <cell r="D29994" t="str">
            <v>100-ALL-133</v>
          </cell>
          <cell r="E29994">
            <v>500487.94</v>
          </cell>
        </row>
        <row r="29995">
          <cell r="D29995" t="str">
            <v>100-ALL-135</v>
          </cell>
          <cell r="E29995">
            <v>1259542.6200000001</v>
          </cell>
        </row>
        <row r="29996">
          <cell r="D29996" t="str">
            <v>100-ALL-141</v>
          </cell>
          <cell r="E29996">
            <v>24516.38</v>
          </cell>
        </row>
        <row r="29997">
          <cell r="D29997" t="str">
            <v>100-ALL-142</v>
          </cell>
          <cell r="E29997">
            <v>3726750.98</v>
          </cell>
        </row>
        <row r="29998">
          <cell r="D29998" t="str">
            <v>100-ALL-143</v>
          </cell>
          <cell r="E29998">
            <v>30628.48</v>
          </cell>
        </row>
        <row r="29999">
          <cell r="D29999" t="str">
            <v>100-ALL-145</v>
          </cell>
          <cell r="E29999">
            <v>560654.27</v>
          </cell>
        </row>
        <row r="30000">
          <cell r="D30000" t="str">
            <v>100-ALL-146</v>
          </cell>
          <cell r="E30000">
            <v>190668.05</v>
          </cell>
        </row>
        <row r="30001">
          <cell r="D30001" t="str">
            <v>100-ALL-147</v>
          </cell>
          <cell r="E30001">
            <v>247460.04</v>
          </cell>
        </row>
        <row r="30002">
          <cell r="D30002" t="str">
            <v>100-ALL-151</v>
          </cell>
          <cell r="E30002">
            <v>276451.73</v>
          </cell>
        </row>
        <row r="30003">
          <cell r="D30003" t="str">
            <v>100-ALL-162</v>
          </cell>
          <cell r="E30003">
            <v>233937.28</v>
          </cell>
        </row>
        <row r="30004">
          <cell r="D30004" t="str">
            <v>100-ALL-163</v>
          </cell>
          <cell r="E30004">
            <v>15522</v>
          </cell>
        </row>
        <row r="30005">
          <cell r="D30005" t="str">
            <v>100-ALL-165</v>
          </cell>
          <cell r="E30005">
            <v>483447.31</v>
          </cell>
        </row>
        <row r="30006">
          <cell r="D30006" t="str">
            <v>100-ALL-171</v>
          </cell>
          <cell r="E30006">
            <v>3023572.37</v>
          </cell>
        </row>
        <row r="30007">
          <cell r="D30007" t="str">
            <v>100-ALL-172</v>
          </cell>
          <cell r="E30007">
            <v>44888.1</v>
          </cell>
        </row>
        <row r="30008">
          <cell r="D30008" t="str">
            <v>100-ALL-173</v>
          </cell>
          <cell r="E30008">
            <v>3133604.19</v>
          </cell>
        </row>
        <row r="30009">
          <cell r="D30009" t="str">
            <v>100-ALL-175</v>
          </cell>
          <cell r="E30009">
            <v>1163578.55</v>
          </cell>
        </row>
        <row r="30010">
          <cell r="D30010" t="str">
            <v>100-ALL-180</v>
          </cell>
          <cell r="E30010">
            <v>235533.96</v>
          </cell>
        </row>
        <row r="30011">
          <cell r="D30011" t="str">
            <v>100-ALL-181</v>
          </cell>
          <cell r="E30011">
            <v>831192.3</v>
          </cell>
        </row>
        <row r="30012">
          <cell r="D30012" t="str">
            <v>100-ALL-184</v>
          </cell>
          <cell r="E30012">
            <v>189901.29</v>
          </cell>
        </row>
        <row r="30013">
          <cell r="D30013" t="str">
            <v>100-ALL-185</v>
          </cell>
          <cell r="E30013">
            <v>18296.259999999998</v>
          </cell>
        </row>
        <row r="30014">
          <cell r="D30014" t="str">
            <v>100-ALL-188</v>
          </cell>
          <cell r="E30014">
            <v>550447.81999999995</v>
          </cell>
        </row>
        <row r="30015">
          <cell r="D30015" t="str">
            <v>100-ALL-189</v>
          </cell>
          <cell r="E30015">
            <v>109740.16</v>
          </cell>
        </row>
        <row r="30016">
          <cell r="D30016" t="str">
            <v>100-ALL-191</v>
          </cell>
          <cell r="E30016">
            <v>32944.07</v>
          </cell>
        </row>
        <row r="30017">
          <cell r="D30017" t="str">
            <v>100-ALL-192</v>
          </cell>
          <cell r="E30017">
            <v>27050.23</v>
          </cell>
        </row>
        <row r="30018">
          <cell r="D30018" t="str">
            <v>100-ALL-199</v>
          </cell>
          <cell r="E30018">
            <v>48646.96</v>
          </cell>
        </row>
        <row r="30019">
          <cell r="D30019" t="str">
            <v>100-ALL-211</v>
          </cell>
          <cell r="E30019">
            <v>4644445.72</v>
          </cell>
        </row>
        <row r="30020">
          <cell r="D30020" t="str">
            <v>100-ALL-221</v>
          </cell>
          <cell r="E30020">
            <v>15485258.51</v>
          </cell>
        </row>
        <row r="30021">
          <cell r="D30021" t="str">
            <v>100-ALL-231</v>
          </cell>
          <cell r="E30021">
            <v>8580720.2100000009</v>
          </cell>
        </row>
        <row r="30022">
          <cell r="D30022" t="str">
            <v>100-ALL-311</v>
          </cell>
          <cell r="E30022">
            <v>2857237.05</v>
          </cell>
        </row>
        <row r="30023">
          <cell r="D30023" t="str">
            <v>100-ALL-312</v>
          </cell>
          <cell r="E30023">
            <v>120824.72</v>
          </cell>
        </row>
        <row r="30024">
          <cell r="D30024" t="str">
            <v>100-ALL-316</v>
          </cell>
          <cell r="E30024">
            <v>1235</v>
          </cell>
        </row>
        <row r="30025">
          <cell r="D30025" t="str">
            <v>100-ALL-319</v>
          </cell>
          <cell r="E30025">
            <v>7569.38</v>
          </cell>
        </row>
        <row r="30026">
          <cell r="D30026" t="str">
            <v>100-ALL-326</v>
          </cell>
          <cell r="E30026">
            <v>1444.52</v>
          </cell>
        </row>
        <row r="30027">
          <cell r="D30027" t="str">
            <v>100-ALL-332</v>
          </cell>
          <cell r="E30027">
            <v>57475.09</v>
          </cell>
        </row>
        <row r="30028">
          <cell r="D30028" t="str">
            <v>100-ALL-333</v>
          </cell>
          <cell r="E30028">
            <v>5234.57</v>
          </cell>
        </row>
        <row r="30029">
          <cell r="D30029" t="str">
            <v>100-ALL-351</v>
          </cell>
          <cell r="E30029">
            <v>105893.69</v>
          </cell>
        </row>
        <row r="30030">
          <cell r="D30030" t="str">
            <v>100-ALL-352</v>
          </cell>
          <cell r="E30030">
            <v>15</v>
          </cell>
        </row>
        <row r="30031">
          <cell r="D30031" t="str">
            <v>100-ALL-361</v>
          </cell>
          <cell r="E30031">
            <v>1180</v>
          </cell>
        </row>
        <row r="30032">
          <cell r="D30032" t="str">
            <v>100-ALL-411</v>
          </cell>
          <cell r="E30032">
            <v>1882664.38</v>
          </cell>
        </row>
        <row r="30033">
          <cell r="D30033" t="str">
            <v>100-ALL-413</v>
          </cell>
          <cell r="E30033">
            <v>200582.18</v>
          </cell>
        </row>
        <row r="30034">
          <cell r="D30034" t="str">
            <v>100-ALL-415</v>
          </cell>
          <cell r="E30034">
            <v>55199.37</v>
          </cell>
        </row>
        <row r="30035">
          <cell r="D30035" t="str">
            <v>100-ALL-418</v>
          </cell>
          <cell r="E30035">
            <v>666287.96</v>
          </cell>
        </row>
        <row r="30036">
          <cell r="D30036" t="str">
            <v>100-ALL-422</v>
          </cell>
          <cell r="E30036">
            <v>-122123.73</v>
          </cell>
        </row>
        <row r="30037">
          <cell r="D30037" t="str">
            <v>100-ALL-423</v>
          </cell>
          <cell r="E30037">
            <v>880902.51</v>
          </cell>
        </row>
        <row r="30038">
          <cell r="D30038" t="str">
            <v>100-ALL-424</v>
          </cell>
          <cell r="E30038">
            <v>-5130.83</v>
          </cell>
        </row>
        <row r="30039">
          <cell r="D30039" t="str">
            <v>100-ALL-425</v>
          </cell>
          <cell r="E30039">
            <v>-8139.43</v>
          </cell>
        </row>
        <row r="30040">
          <cell r="D30040" t="str">
            <v>100-ALL-459</v>
          </cell>
          <cell r="E30040">
            <v>426.15</v>
          </cell>
        </row>
        <row r="30041">
          <cell r="D30041" t="str">
            <v>100-ALL-461</v>
          </cell>
          <cell r="E30041">
            <v>116954.34</v>
          </cell>
        </row>
        <row r="30042">
          <cell r="D30042" t="str">
            <v>100-ALL-462</v>
          </cell>
          <cell r="E30042">
            <v>362581.77</v>
          </cell>
        </row>
        <row r="30043">
          <cell r="D30043" t="str">
            <v>100-ALL-472</v>
          </cell>
          <cell r="E30043">
            <v>-1266.71</v>
          </cell>
        </row>
        <row r="30044">
          <cell r="D30044" t="str">
            <v>110-ALL-111</v>
          </cell>
          <cell r="E30044">
            <v>151848</v>
          </cell>
        </row>
        <row r="30045">
          <cell r="D30045" t="str">
            <v>110-ALL-112</v>
          </cell>
          <cell r="E30045">
            <v>116404.32</v>
          </cell>
        </row>
        <row r="30046">
          <cell r="D30046" t="str">
            <v>110-ALL-113</v>
          </cell>
          <cell r="E30046">
            <v>457272.26</v>
          </cell>
        </row>
        <row r="30047">
          <cell r="D30047" t="str">
            <v>110-ALL-114</v>
          </cell>
          <cell r="E30047">
            <v>3898195.63</v>
          </cell>
        </row>
        <row r="30048">
          <cell r="D30048" t="str">
            <v>110-ALL-115</v>
          </cell>
          <cell r="E30048">
            <v>131651.51999999999</v>
          </cell>
        </row>
        <row r="30049">
          <cell r="D30049" t="str">
            <v>110-ALL-116</v>
          </cell>
          <cell r="E30049">
            <v>1716534.74</v>
          </cell>
        </row>
        <row r="30050">
          <cell r="D30050" t="str">
            <v>110-ALL-117</v>
          </cell>
          <cell r="E30050">
            <v>183530.4</v>
          </cell>
        </row>
        <row r="30051">
          <cell r="D30051" t="str">
            <v>110-ALL-118</v>
          </cell>
          <cell r="E30051">
            <v>203424</v>
          </cell>
        </row>
        <row r="30052">
          <cell r="D30052" t="str">
            <v>110-ALL-121</v>
          </cell>
          <cell r="E30052">
            <v>69017877.769999996</v>
          </cell>
        </row>
        <row r="30053">
          <cell r="D30053" t="str">
            <v>110-ALL-123</v>
          </cell>
          <cell r="E30053">
            <v>377865.51</v>
          </cell>
        </row>
        <row r="30054">
          <cell r="D30054" t="str">
            <v>110-ALL-124</v>
          </cell>
          <cell r="E30054">
            <v>1966838.94</v>
          </cell>
        </row>
        <row r="30055">
          <cell r="D30055" t="str">
            <v>110-ALL-125</v>
          </cell>
          <cell r="E30055">
            <v>16708.73</v>
          </cell>
        </row>
        <row r="30056">
          <cell r="D30056" t="str">
            <v>110-ALL-126</v>
          </cell>
          <cell r="E30056">
            <v>244891.43</v>
          </cell>
        </row>
        <row r="30057">
          <cell r="D30057" t="str">
            <v>110-ALL-129_1</v>
          </cell>
          <cell r="E30057">
            <v>33279.620000000003</v>
          </cell>
        </row>
        <row r="30058">
          <cell r="D30058" t="str">
            <v>110-ALL-129_2</v>
          </cell>
          <cell r="E30058">
            <v>5745.94</v>
          </cell>
        </row>
        <row r="30059">
          <cell r="D30059" t="str">
            <v>110-ALL-131</v>
          </cell>
          <cell r="E30059">
            <v>7517298.8099999996</v>
          </cell>
        </row>
        <row r="30060">
          <cell r="D30060" t="str">
            <v>110-ALL-132</v>
          </cell>
          <cell r="E30060">
            <v>2140228.84</v>
          </cell>
        </row>
        <row r="30061">
          <cell r="D30061" t="str">
            <v>110-ALL-133</v>
          </cell>
          <cell r="E30061">
            <v>1040969.83</v>
          </cell>
        </row>
        <row r="30062">
          <cell r="D30062" t="str">
            <v>110-ALL-135</v>
          </cell>
          <cell r="E30062">
            <v>718633.68</v>
          </cell>
        </row>
        <row r="30063">
          <cell r="D30063" t="str">
            <v>110-ALL-142</v>
          </cell>
          <cell r="E30063">
            <v>5060795.74</v>
          </cell>
        </row>
        <row r="30064">
          <cell r="D30064" t="str">
            <v>110-ALL-143</v>
          </cell>
          <cell r="E30064">
            <v>1572.3</v>
          </cell>
        </row>
        <row r="30065">
          <cell r="D30065" t="str">
            <v>110-ALL-145</v>
          </cell>
          <cell r="E30065">
            <v>908026.12</v>
          </cell>
        </row>
        <row r="30066">
          <cell r="D30066" t="str">
            <v>110-ALL-146</v>
          </cell>
          <cell r="E30066">
            <v>553659.80000000005</v>
          </cell>
        </row>
        <row r="30067">
          <cell r="D30067" t="str">
            <v>110-ALL-147</v>
          </cell>
          <cell r="E30067">
            <v>725291.7</v>
          </cell>
        </row>
        <row r="30068">
          <cell r="D30068" t="str">
            <v>110-ALL-151</v>
          </cell>
          <cell r="E30068">
            <v>262205.98</v>
          </cell>
        </row>
        <row r="30069">
          <cell r="D30069" t="str">
            <v>110-ALL-152</v>
          </cell>
          <cell r="E30069">
            <v>82084.070000000007</v>
          </cell>
        </row>
        <row r="30070">
          <cell r="D30070" t="str">
            <v>110-ALL-162</v>
          </cell>
          <cell r="E30070">
            <v>467579</v>
          </cell>
        </row>
        <row r="30071">
          <cell r="D30071" t="str">
            <v>110-ALL-163</v>
          </cell>
          <cell r="E30071">
            <v>227733.91</v>
          </cell>
        </row>
        <row r="30072">
          <cell r="D30072" t="str">
            <v>110-ALL-165</v>
          </cell>
          <cell r="E30072">
            <v>588493.46</v>
          </cell>
        </row>
        <row r="30073">
          <cell r="D30073" t="str">
            <v>110-ALL-166</v>
          </cell>
          <cell r="E30073">
            <v>12212.52</v>
          </cell>
        </row>
        <row r="30074">
          <cell r="D30074" t="str">
            <v>110-ALL-167</v>
          </cell>
          <cell r="E30074">
            <v>177859.31</v>
          </cell>
        </row>
        <row r="30075">
          <cell r="D30075" t="str">
            <v>110-ALL-171</v>
          </cell>
          <cell r="E30075">
            <v>2947746.03</v>
          </cell>
        </row>
        <row r="30076">
          <cell r="D30076" t="str">
            <v>110-ALL-172</v>
          </cell>
          <cell r="E30076">
            <v>193812.56</v>
          </cell>
        </row>
        <row r="30077">
          <cell r="D30077" t="str">
            <v>110-ALL-173</v>
          </cell>
          <cell r="E30077">
            <v>5828024.6799999997</v>
          </cell>
        </row>
        <row r="30078">
          <cell r="D30078" t="str">
            <v>110-ALL-175</v>
          </cell>
          <cell r="E30078">
            <v>1039465.2</v>
          </cell>
        </row>
        <row r="30079">
          <cell r="D30079" t="str">
            <v>110-ALL-176</v>
          </cell>
          <cell r="E30079">
            <v>142340.63</v>
          </cell>
        </row>
        <row r="30080">
          <cell r="D30080" t="str">
            <v>110-ALL-180</v>
          </cell>
          <cell r="E30080">
            <v>650823.64</v>
          </cell>
        </row>
        <row r="30081">
          <cell r="D30081" t="str">
            <v>110-ALL-181</v>
          </cell>
          <cell r="E30081">
            <v>1655571.62</v>
          </cell>
        </row>
        <row r="30082">
          <cell r="D30082" t="str">
            <v>110-ALL-184</v>
          </cell>
          <cell r="E30082">
            <v>320475.95</v>
          </cell>
        </row>
        <row r="30083">
          <cell r="D30083" t="str">
            <v>110-ALL-185</v>
          </cell>
          <cell r="E30083">
            <v>10185.69</v>
          </cell>
        </row>
        <row r="30084">
          <cell r="D30084" t="str">
            <v>110-ALL-188</v>
          </cell>
          <cell r="E30084">
            <v>793902.71</v>
          </cell>
        </row>
        <row r="30085">
          <cell r="D30085" t="str">
            <v>110-ALL-189</v>
          </cell>
          <cell r="E30085">
            <v>126794.1</v>
          </cell>
        </row>
        <row r="30086">
          <cell r="D30086" t="str">
            <v>110-ALL-191</v>
          </cell>
          <cell r="E30086">
            <v>2766.59</v>
          </cell>
        </row>
        <row r="30087">
          <cell r="D30087" t="str">
            <v>110-ALL-198</v>
          </cell>
          <cell r="E30087">
            <v>12055.85</v>
          </cell>
        </row>
        <row r="30088">
          <cell r="D30088" t="str">
            <v>110-ALL-199</v>
          </cell>
          <cell r="E30088">
            <v>381250.08</v>
          </cell>
        </row>
        <row r="30089">
          <cell r="D30089" t="str">
            <v>110-ALL-211</v>
          </cell>
          <cell r="E30089">
            <v>8082285.0599999996</v>
          </cell>
        </row>
        <row r="30090">
          <cell r="D30090" t="str">
            <v>110-ALL-221</v>
          </cell>
          <cell r="E30090">
            <v>26855528.800000001</v>
          </cell>
        </row>
        <row r="30091">
          <cell r="D30091" t="str">
            <v>110-ALL-231</v>
          </cell>
          <cell r="E30091">
            <v>14232854.59</v>
          </cell>
        </row>
        <row r="30092">
          <cell r="D30092" t="str">
            <v>110-ALL-311</v>
          </cell>
          <cell r="E30092">
            <v>2266593.7200000002</v>
          </cell>
        </row>
        <row r="30093">
          <cell r="D30093" t="str">
            <v>110-ALL-312</v>
          </cell>
          <cell r="E30093">
            <v>12637.23</v>
          </cell>
        </row>
        <row r="30094">
          <cell r="D30094" t="str">
            <v>110-ALL-314</v>
          </cell>
          <cell r="E30094">
            <v>5059.1499999999996</v>
          </cell>
        </row>
        <row r="30095">
          <cell r="D30095" t="str">
            <v>110-ALL-316</v>
          </cell>
          <cell r="E30095">
            <v>34995</v>
          </cell>
        </row>
        <row r="30096">
          <cell r="D30096" t="str">
            <v>110-ALL-317</v>
          </cell>
          <cell r="E30096">
            <v>19090</v>
          </cell>
        </row>
        <row r="30097">
          <cell r="D30097" t="str">
            <v>110-ALL-319</v>
          </cell>
          <cell r="E30097">
            <v>1013023</v>
          </cell>
        </row>
        <row r="30098">
          <cell r="D30098" t="str">
            <v>110-ALL-327</v>
          </cell>
          <cell r="E30098">
            <v>3210</v>
          </cell>
        </row>
        <row r="30099">
          <cell r="D30099" t="str">
            <v>110-ALL-331</v>
          </cell>
          <cell r="E30099">
            <v>8782.51</v>
          </cell>
        </row>
        <row r="30100">
          <cell r="D30100" t="str">
            <v>110-ALL-333</v>
          </cell>
          <cell r="E30100">
            <v>4710.6099999999997</v>
          </cell>
        </row>
        <row r="30101">
          <cell r="D30101" t="str">
            <v>110-ALL-341</v>
          </cell>
          <cell r="E30101">
            <v>3317.56</v>
          </cell>
        </row>
        <row r="30102">
          <cell r="D30102" t="str">
            <v>110-ALL-351</v>
          </cell>
          <cell r="E30102">
            <v>81416.27</v>
          </cell>
        </row>
        <row r="30103">
          <cell r="D30103" t="str">
            <v>110-ALL-411</v>
          </cell>
          <cell r="E30103">
            <v>771796.83</v>
          </cell>
        </row>
        <row r="30104">
          <cell r="D30104" t="str">
            <v>110-ALL-413</v>
          </cell>
          <cell r="E30104">
            <v>15238.62</v>
          </cell>
        </row>
        <row r="30105">
          <cell r="D30105" t="str">
            <v>110-ALL-418</v>
          </cell>
          <cell r="E30105">
            <v>347167.35</v>
          </cell>
        </row>
        <row r="30106">
          <cell r="D30106" t="str">
            <v>110-ALL-422</v>
          </cell>
          <cell r="E30106">
            <v>756624.62</v>
          </cell>
        </row>
        <row r="30107">
          <cell r="D30107" t="str">
            <v>110-ALL-423</v>
          </cell>
          <cell r="E30107">
            <v>994204.28</v>
          </cell>
        </row>
        <row r="30108">
          <cell r="D30108" t="str">
            <v>110-ALL-424</v>
          </cell>
          <cell r="E30108">
            <v>16899.88</v>
          </cell>
        </row>
        <row r="30109">
          <cell r="D30109" t="str">
            <v>110-ALL-425</v>
          </cell>
          <cell r="E30109">
            <v>91300.99</v>
          </cell>
        </row>
        <row r="30110">
          <cell r="D30110" t="str">
            <v>110-ALL-461</v>
          </cell>
          <cell r="E30110">
            <v>57267.27</v>
          </cell>
        </row>
        <row r="30111">
          <cell r="D30111" t="str">
            <v>110-ALL-462</v>
          </cell>
          <cell r="E30111">
            <v>671815.75</v>
          </cell>
        </row>
        <row r="30112">
          <cell r="D30112" t="str">
            <v>110-ALL-472</v>
          </cell>
          <cell r="E30112">
            <v>-1544.04</v>
          </cell>
        </row>
        <row r="30113">
          <cell r="D30113" t="str">
            <v>110-ALL-541</v>
          </cell>
          <cell r="E30113">
            <v>53683.37</v>
          </cell>
        </row>
        <row r="30114">
          <cell r="D30114" t="str">
            <v>110-ALL-542</v>
          </cell>
          <cell r="E30114">
            <v>6216.51</v>
          </cell>
        </row>
        <row r="30115">
          <cell r="D30115" t="str">
            <v>110-ALL-552</v>
          </cell>
          <cell r="E30115">
            <v>10844</v>
          </cell>
        </row>
        <row r="30116">
          <cell r="D30116" t="str">
            <v>111-ALL-112</v>
          </cell>
          <cell r="E30116">
            <v>111977.16</v>
          </cell>
        </row>
        <row r="30117">
          <cell r="D30117" t="str">
            <v>111-ALL-113</v>
          </cell>
          <cell r="E30117">
            <v>273247.82</v>
          </cell>
        </row>
        <row r="30118">
          <cell r="D30118" t="str">
            <v>111-ALL-114</v>
          </cell>
          <cell r="E30118">
            <v>813599.08</v>
          </cell>
        </row>
        <row r="30119">
          <cell r="D30119" t="str">
            <v>111-ALL-115</v>
          </cell>
          <cell r="E30119">
            <v>140535.07</v>
          </cell>
        </row>
        <row r="30120">
          <cell r="D30120" t="str">
            <v>111-ALL-116</v>
          </cell>
          <cell r="E30120">
            <v>247798</v>
          </cell>
        </row>
        <row r="30121">
          <cell r="D30121" t="str">
            <v>111-ALL-117</v>
          </cell>
          <cell r="E30121">
            <v>16454.400000000001</v>
          </cell>
        </row>
        <row r="30122">
          <cell r="D30122" t="str">
            <v>111-ALL-118</v>
          </cell>
          <cell r="E30122">
            <v>30498.9</v>
          </cell>
        </row>
        <row r="30123">
          <cell r="D30123" t="str">
            <v>111-ALL-121</v>
          </cell>
          <cell r="E30123">
            <v>12269066.5</v>
          </cell>
        </row>
        <row r="30124">
          <cell r="D30124" t="str">
            <v>111-ALL-124</v>
          </cell>
          <cell r="E30124">
            <v>145744.16</v>
          </cell>
        </row>
        <row r="30125">
          <cell r="D30125" t="str">
            <v>111-ALL-125</v>
          </cell>
          <cell r="E30125">
            <v>3308.35</v>
          </cell>
        </row>
        <row r="30126">
          <cell r="D30126" t="str">
            <v>111-ALL-129_1</v>
          </cell>
          <cell r="E30126">
            <v>3115</v>
          </cell>
        </row>
        <row r="30127">
          <cell r="D30127" t="str">
            <v>111-ALL-131</v>
          </cell>
          <cell r="E30127">
            <v>1177718.1200000001</v>
          </cell>
        </row>
        <row r="30128">
          <cell r="D30128" t="str">
            <v>111-ALL-132</v>
          </cell>
          <cell r="E30128">
            <v>317592.25</v>
          </cell>
        </row>
        <row r="30129">
          <cell r="D30129" t="str">
            <v>111-ALL-133</v>
          </cell>
          <cell r="E30129">
            <v>205178.69</v>
          </cell>
        </row>
        <row r="30130">
          <cell r="D30130" t="str">
            <v>111-ALL-135</v>
          </cell>
          <cell r="E30130">
            <v>666938.98</v>
          </cell>
        </row>
        <row r="30131">
          <cell r="D30131" t="str">
            <v>111-ALL-142</v>
          </cell>
          <cell r="E30131">
            <v>1230879.72</v>
          </cell>
        </row>
        <row r="30132">
          <cell r="D30132" t="str">
            <v>111-ALL-143</v>
          </cell>
          <cell r="E30132">
            <v>14587.5</v>
          </cell>
        </row>
        <row r="30133">
          <cell r="D30133" t="str">
            <v>111-ALL-145</v>
          </cell>
          <cell r="E30133">
            <v>259466.42</v>
          </cell>
        </row>
        <row r="30134">
          <cell r="D30134" t="str">
            <v>111-ALL-146</v>
          </cell>
          <cell r="E30134">
            <v>128480.48</v>
          </cell>
        </row>
        <row r="30135">
          <cell r="D30135" t="str">
            <v>111-ALL-147</v>
          </cell>
          <cell r="E30135">
            <v>5798.5</v>
          </cell>
        </row>
        <row r="30136">
          <cell r="D30136" t="str">
            <v>111-ALL-151</v>
          </cell>
          <cell r="E30136">
            <v>91944</v>
          </cell>
        </row>
        <row r="30137">
          <cell r="D30137" t="str">
            <v>111-ALL-163</v>
          </cell>
          <cell r="E30137">
            <v>71585.009999999995</v>
          </cell>
        </row>
        <row r="30138">
          <cell r="D30138" t="str">
            <v>111-ALL-165</v>
          </cell>
          <cell r="E30138">
            <v>8361.68</v>
          </cell>
        </row>
        <row r="30139">
          <cell r="D30139" t="str">
            <v>111-ALL-167</v>
          </cell>
          <cell r="E30139">
            <v>32698.54</v>
          </cell>
        </row>
        <row r="30140">
          <cell r="D30140" t="str">
            <v>111-ALL-171</v>
          </cell>
          <cell r="E30140">
            <v>403825.38</v>
          </cell>
        </row>
        <row r="30141">
          <cell r="D30141" t="str">
            <v>111-ALL-172</v>
          </cell>
          <cell r="E30141">
            <v>65985.3</v>
          </cell>
        </row>
        <row r="30142">
          <cell r="D30142" t="str">
            <v>111-ALL-173</v>
          </cell>
          <cell r="E30142">
            <v>834858.12</v>
          </cell>
        </row>
        <row r="30143">
          <cell r="D30143" t="str">
            <v>111-ALL-175</v>
          </cell>
          <cell r="E30143">
            <v>165505.76</v>
          </cell>
        </row>
        <row r="30144">
          <cell r="D30144" t="str">
            <v>111-ALL-180</v>
          </cell>
          <cell r="E30144">
            <v>93310.38</v>
          </cell>
        </row>
        <row r="30145">
          <cell r="D30145" t="str">
            <v>111-ALL-181</v>
          </cell>
          <cell r="E30145">
            <v>319249.74</v>
          </cell>
        </row>
        <row r="30146">
          <cell r="D30146" t="str">
            <v>111-ALL-184</v>
          </cell>
          <cell r="E30146">
            <v>62308.05</v>
          </cell>
        </row>
        <row r="30147">
          <cell r="D30147" t="str">
            <v>111-ALL-185</v>
          </cell>
          <cell r="E30147">
            <v>7813.25</v>
          </cell>
        </row>
        <row r="30148">
          <cell r="D30148" t="str">
            <v>111-ALL-188</v>
          </cell>
          <cell r="E30148">
            <v>152149.04</v>
          </cell>
        </row>
        <row r="30149">
          <cell r="D30149" t="str">
            <v>111-ALL-191</v>
          </cell>
          <cell r="E30149">
            <v>6018.68</v>
          </cell>
        </row>
        <row r="30150">
          <cell r="D30150" t="str">
            <v>111-ALL-192</v>
          </cell>
          <cell r="E30150">
            <v>27500</v>
          </cell>
        </row>
        <row r="30151">
          <cell r="D30151" t="str">
            <v>111-ALL-196</v>
          </cell>
          <cell r="E30151">
            <v>4703.13</v>
          </cell>
        </row>
        <row r="30152">
          <cell r="D30152" t="str">
            <v>111-ALL-198</v>
          </cell>
          <cell r="E30152">
            <v>48609.9</v>
          </cell>
        </row>
        <row r="30153">
          <cell r="D30153" t="str">
            <v>111-ALL-199</v>
          </cell>
          <cell r="E30153">
            <v>99773.51</v>
          </cell>
        </row>
        <row r="30154">
          <cell r="D30154" t="str">
            <v>111-ALL-211</v>
          </cell>
          <cell r="E30154">
            <v>1465490.55</v>
          </cell>
        </row>
        <row r="30155">
          <cell r="D30155" t="str">
            <v>111-ALL-221</v>
          </cell>
          <cell r="E30155">
            <v>4994043.62</v>
          </cell>
        </row>
        <row r="30156">
          <cell r="D30156" t="str">
            <v>111-ALL-231</v>
          </cell>
          <cell r="E30156">
            <v>2596926.2200000002</v>
          </cell>
        </row>
        <row r="30157">
          <cell r="D30157" t="str">
            <v>111-ALL-311</v>
          </cell>
          <cell r="E30157">
            <v>675431.71</v>
          </cell>
        </row>
        <row r="30158">
          <cell r="D30158" t="str">
            <v>111-ALL-312</v>
          </cell>
          <cell r="E30158">
            <v>14342.6</v>
          </cell>
        </row>
        <row r="30159">
          <cell r="D30159" t="str">
            <v>111-ALL-313</v>
          </cell>
          <cell r="E30159">
            <v>35051.050000000003</v>
          </cell>
        </row>
        <row r="30160">
          <cell r="D30160" t="str">
            <v>111-ALL-316</v>
          </cell>
          <cell r="E30160">
            <v>2498</v>
          </cell>
        </row>
        <row r="30161">
          <cell r="D30161" t="str">
            <v>111-ALL-319</v>
          </cell>
          <cell r="E30161">
            <v>1470.25</v>
          </cell>
        </row>
        <row r="30162">
          <cell r="D30162" t="str">
            <v>111-ALL-326</v>
          </cell>
          <cell r="E30162">
            <v>5369.06</v>
          </cell>
        </row>
        <row r="30163">
          <cell r="D30163" t="str">
            <v>111-ALL-331</v>
          </cell>
          <cell r="E30163">
            <v>2554.84</v>
          </cell>
        </row>
        <row r="30164">
          <cell r="D30164" t="str">
            <v>111-ALL-332</v>
          </cell>
          <cell r="E30164">
            <v>3365.35</v>
          </cell>
        </row>
        <row r="30165">
          <cell r="D30165" t="str">
            <v>111-ALL-333</v>
          </cell>
          <cell r="E30165">
            <v>4285.3999999999996</v>
          </cell>
        </row>
        <row r="30166">
          <cell r="D30166" t="str">
            <v>111-ALL-343</v>
          </cell>
          <cell r="E30166">
            <v>42747.4</v>
          </cell>
        </row>
        <row r="30167">
          <cell r="D30167" t="str">
            <v>111-ALL-344</v>
          </cell>
          <cell r="E30167">
            <v>657.43</v>
          </cell>
        </row>
        <row r="30168">
          <cell r="D30168" t="str">
            <v>111-ALL-351</v>
          </cell>
          <cell r="E30168">
            <v>28233</v>
          </cell>
        </row>
        <row r="30169">
          <cell r="D30169" t="str">
            <v>111-ALL-411</v>
          </cell>
          <cell r="E30169">
            <v>373482.68</v>
          </cell>
        </row>
        <row r="30170">
          <cell r="D30170" t="str">
            <v>111-ALL-413</v>
          </cell>
          <cell r="E30170">
            <v>47559.21</v>
          </cell>
        </row>
        <row r="30171">
          <cell r="D30171" t="str">
            <v>111-ALL-418</v>
          </cell>
          <cell r="E30171">
            <v>60679.05</v>
          </cell>
        </row>
        <row r="30172">
          <cell r="D30172" t="str">
            <v>111-ALL-461</v>
          </cell>
          <cell r="E30172">
            <v>5526.42</v>
          </cell>
        </row>
        <row r="30173">
          <cell r="D30173" t="str">
            <v>111-ALL-462</v>
          </cell>
          <cell r="E30173">
            <v>53962.8</v>
          </cell>
        </row>
        <row r="30174">
          <cell r="D30174" t="str">
            <v>111-ALL-541</v>
          </cell>
          <cell r="E30174">
            <v>12000</v>
          </cell>
        </row>
        <row r="30175">
          <cell r="D30175" t="str">
            <v>111-ALL-542</v>
          </cell>
          <cell r="E30175">
            <v>46368.6</v>
          </cell>
        </row>
        <row r="30176">
          <cell r="D30176" t="str">
            <v>111-ALL-552</v>
          </cell>
          <cell r="E30176">
            <v>866.5</v>
          </cell>
        </row>
        <row r="30177">
          <cell r="D30177" t="str">
            <v>120-ALL-111</v>
          </cell>
          <cell r="E30177">
            <v>148812</v>
          </cell>
        </row>
        <row r="30178">
          <cell r="D30178" t="str">
            <v>120-ALL-113</v>
          </cell>
          <cell r="E30178">
            <v>513758.35</v>
          </cell>
        </row>
        <row r="30179">
          <cell r="D30179" t="str">
            <v>120-ALL-114</v>
          </cell>
          <cell r="E30179">
            <v>2314169.15</v>
          </cell>
        </row>
        <row r="30180">
          <cell r="D30180" t="str">
            <v>120-ALL-115</v>
          </cell>
          <cell r="E30180">
            <v>113472</v>
          </cell>
        </row>
        <row r="30181">
          <cell r="D30181" t="str">
            <v>120-ALL-116</v>
          </cell>
          <cell r="E30181">
            <v>1289495.22</v>
          </cell>
        </row>
        <row r="30182">
          <cell r="D30182" t="str">
            <v>120-ALL-117</v>
          </cell>
          <cell r="E30182">
            <v>241462</v>
          </cell>
        </row>
        <row r="30183">
          <cell r="D30183" t="str">
            <v>120-ALL-121</v>
          </cell>
          <cell r="E30183">
            <v>34722754.549999997</v>
          </cell>
        </row>
        <row r="30184">
          <cell r="D30184" t="str">
            <v>120-ALL-123</v>
          </cell>
          <cell r="E30184">
            <v>186249</v>
          </cell>
        </row>
        <row r="30185">
          <cell r="D30185" t="str">
            <v>120-ALL-124</v>
          </cell>
          <cell r="E30185">
            <v>302527.23</v>
          </cell>
        </row>
        <row r="30186">
          <cell r="D30186" t="str">
            <v>120-ALL-125</v>
          </cell>
          <cell r="E30186">
            <v>15004.72</v>
          </cell>
        </row>
        <row r="30187">
          <cell r="D30187" t="str">
            <v>120-ALL-129_1</v>
          </cell>
          <cell r="E30187">
            <v>8577.49</v>
          </cell>
        </row>
        <row r="30188">
          <cell r="D30188" t="str">
            <v>120-ALL-131</v>
          </cell>
          <cell r="E30188">
            <v>4638584.74</v>
          </cell>
        </row>
        <row r="30189">
          <cell r="D30189" t="str">
            <v>120-ALL-132</v>
          </cell>
          <cell r="E30189">
            <v>933384.29</v>
          </cell>
        </row>
        <row r="30190">
          <cell r="D30190" t="str">
            <v>120-ALL-133</v>
          </cell>
          <cell r="E30190">
            <v>348647.98</v>
          </cell>
        </row>
        <row r="30191">
          <cell r="D30191" t="str">
            <v>120-ALL-135</v>
          </cell>
          <cell r="E30191">
            <v>466832.56</v>
          </cell>
        </row>
        <row r="30192">
          <cell r="D30192" t="str">
            <v>120-ALL-142</v>
          </cell>
          <cell r="E30192">
            <v>2677582.6</v>
          </cell>
        </row>
        <row r="30193">
          <cell r="D30193" t="str">
            <v>120-ALL-145</v>
          </cell>
          <cell r="E30193">
            <v>628552.84</v>
          </cell>
        </row>
        <row r="30194">
          <cell r="D30194" t="str">
            <v>120-ALL-146</v>
          </cell>
          <cell r="E30194">
            <v>42092</v>
          </cell>
        </row>
        <row r="30195">
          <cell r="D30195" t="str">
            <v>120-ALL-147</v>
          </cell>
          <cell r="E30195">
            <v>165277.76999999999</v>
          </cell>
        </row>
        <row r="30196">
          <cell r="D30196" t="str">
            <v>120-ALL-148</v>
          </cell>
          <cell r="E30196">
            <v>232963.14</v>
          </cell>
        </row>
        <row r="30197">
          <cell r="D30197" t="str">
            <v>120-ALL-151</v>
          </cell>
          <cell r="E30197">
            <v>2324468.64</v>
          </cell>
        </row>
        <row r="30198">
          <cell r="D30198" t="str">
            <v>120-ALL-152</v>
          </cell>
          <cell r="E30198">
            <v>595736.03</v>
          </cell>
        </row>
        <row r="30199">
          <cell r="D30199" t="str">
            <v>120-ALL-153</v>
          </cell>
          <cell r="E30199">
            <v>46781</v>
          </cell>
        </row>
        <row r="30200">
          <cell r="D30200" t="str">
            <v>120-ALL-162</v>
          </cell>
          <cell r="E30200">
            <v>553631.61</v>
          </cell>
        </row>
        <row r="30201">
          <cell r="D30201" t="str">
            <v>120-ALL-163</v>
          </cell>
          <cell r="E30201">
            <v>42061.23</v>
          </cell>
        </row>
        <row r="30202">
          <cell r="D30202" t="str">
            <v>120-ALL-171</v>
          </cell>
          <cell r="E30202">
            <v>1125874.29</v>
          </cell>
        </row>
        <row r="30203">
          <cell r="D30203" t="str">
            <v>120-ALL-172</v>
          </cell>
          <cell r="E30203">
            <v>60706.74</v>
          </cell>
        </row>
        <row r="30204">
          <cell r="D30204" t="str">
            <v>120-ALL-173</v>
          </cell>
          <cell r="E30204">
            <v>2876468.38</v>
          </cell>
        </row>
        <row r="30205">
          <cell r="D30205" t="str">
            <v>120-ALL-175</v>
          </cell>
          <cell r="E30205">
            <v>392823.94</v>
          </cell>
        </row>
        <row r="30206">
          <cell r="D30206" t="str">
            <v>120-ALL-180</v>
          </cell>
          <cell r="E30206">
            <v>624666.64</v>
          </cell>
        </row>
        <row r="30207">
          <cell r="D30207" t="str">
            <v>120-ALL-181</v>
          </cell>
          <cell r="E30207">
            <v>1895447.48</v>
          </cell>
        </row>
        <row r="30208">
          <cell r="D30208" t="str">
            <v>120-ALL-184</v>
          </cell>
          <cell r="E30208">
            <v>166921.42000000001</v>
          </cell>
        </row>
        <row r="30209">
          <cell r="D30209" t="str">
            <v>120-ALL-185</v>
          </cell>
          <cell r="E30209">
            <v>21587.03</v>
          </cell>
        </row>
        <row r="30210">
          <cell r="D30210" t="str">
            <v>120-ALL-186</v>
          </cell>
          <cell r="E30210">
            <v>5774.23</v>
          </cell>
        </row>
        <row r="30211">
          <cell r="D30211" t="str">
            <v>120-ALL-188</v>
          </cell>
          <cell r="E30211">
            <v>463746.98</v>
          </cell>
        </row>
        <row r="30212">
          <cell r="D30212" t="str">
            <v>120-ALL-189</v>
          </cell>
          <cell r="E30212">
            <v>14344.94</v>
          </cell>
        </row>
        <row r="30213">
          <cell r="D30213" t="str">
            <v>120-ALL-191</v>
          </cell>
          <cell r="E30213">
            <v>848.94</v>
          </cell>
        </row>
        <row r="30214">
          <cell r="D30214" t="str">
            <v>120-ALL-192</v>
          </cell>
          <cell r="E30214">
            <v>146.93</v>
          </cell>
        </row>
        <row r="30215">
          <cell r="D30215" t="str">
            <v>120-ALL-196</v>
          </cell>
          <cell r="E30215">
            <v>231855.67</v>
          </cell>
        </row>
        <row r="30216">
          <cell r="D30216" t="str">
            <v>120-ALL-197</v>
          </cell>
          <cell r="E30216">
            <v>4272</v>
          </cell>
        </row>
        <row r="30217">
          <cell r="D30217" t="str">
            <v>120-ALL-198</v>
          </cell>
          <cell r="E30217">
            <v>58988.93</v>
          </cell>
        </row>
        <row r="30218">
          <cell r="D30218" t="str">
            <v>120-ALL-199</v>
          </cell>
          <cell r="E30218">
            <v>8204.34</v>
          </cell>
        </row>
        <row r="30219">
          <cell r="D30219" t="str">
            <v>120-ALL-211</v>
          </cell>
          <cell r="E30219">
            <v>4440796.63</v>
          </cell>
        </row>
        <row r="30220">
          <cell r="D30220" t="str">
            <v>120-ALL-221</v>
          </cell>
          <cell r="E30220">
            <v>14659098.18</v>
          </cell>
        </row>
        <row r="30221">
          <cell r="D30221" t="str">
            <v>120-ALL-231</v>
          </cell>
          <cell r="E30221">
            <v>8218235.2000000002</v>
          </cell>
        </row>
        <row r="30222">
          <cell r="D30222" t="str">
            <v>120-ALL-311</v>
          </cell>
          <cell r="E30222">
            <v>909927.16</v>
          </cell>
        </row>
        <row r="30223">
          <cell r="D30223" t="str">
            <v>120-ALL-312</v>
          </cell>
          <cell r="E30223">
            <v>77380.649999999994</v>
          </cell>
        </row>
        <row r="30224">
          <cell r="D30224" t="str">
            <v>120-ALL-313</v>
          </cell>
          <cell r="E30224">
            <v>366.76</v>
          </cell>
        </row>
        <row r="30225">
          <cell r="D30225" t="str">
            <v>120-ALL-316</v>
          </cell>
          <cell r="E30225">
            <v>216</v>
          </cell>
        </row>
        <row r="30226">
          <cell r="D30226" t="str">
            <v>120-ALL-319</v>
          </cell>
          <cell r="E30226">
            <v>153444.06</v>
          </cell>
        </row>
        <row r="30227">
          <cell r="D30227" t="str">
            <v>120-ALL-321</v>
          </cell>
          <cell r="E30227">
            <v>2645.72</v>
          </cell>
        </row>
        <row r="30228">
          <cell r="D30228" t="str">
            <v>120-ALL-331</v>
          </cell>
          <cell r="E30228">
            <v>-6794.97</v>
          </cell>
        </row>
        <row r="30229">
          <cell r="D30229" t="str">
            <v>120-ALL-332</v>
          </cell>
          <cell r="E30229">
            <v>31964.639999999999</v>
          </cell>
        </row>
        <row r="30230">
          <cell r="D30230" t="str">
            <v>120-ALL-333</v>
          </cell>
          <cell r="E30230">
            <v>16022.51</v>
          </cell>
        </row>
        <row r="30231">
          <cell r="D30231" t="str">
            <v>120-ALL-341</v>
          </cell>
          <cell r="E30231">
            <v>1175.06</v>
          </cell>
        </row>
        <row r="30232">
          <cell r="D30232" t="str">
            <v>120-ALL-342</v>
          </cell>
          <cell r="E30232">
            <v>2394.5700000000002</v>
          </cell>
        </row>
        <row r="30233">
          <cell r="D30233" t="str">
            <v>120-ALL-343</v>
          </cell>
          <cell r="E30233">
            <v>65251.59</v>
          </cell>
        </row>
        <row r="30234">
          <cell r="D30234" t="str">
            <v>120-ALL-344</v>
          </cell>
          <cell r="E30234">
            <v>35456.15</v>
          </cell>
        </row>
        <row r="30235">
          <cell r="D30235" t="str">
            <v>120-ALL-351</v>
          </cell>
          <cell r="E30235">
            <v>24008.92</v>
          </cell>
        </row>
        <row r="30236">
          <cell r="D30236" t="str">
            <v>120-ALL-352</v>
          </cell>
          <cell r="E30236">
            <v>11090.83</v>
          </cell>
        </row>
        <row r="30237">
          <cell r="D30237" t="str">
            <v>120-ALL-361</v>
          </cell>
          <cell r="E30237">
            <v>1595.9</v>
          </cell>
        </row>
        <row r="30238">
          <cell r="D30238" t="str">
            <v>120-ALL-371</v>
          </cell>
          <cell r="E30238">
            <v>552</v>
          </cell>
        </row>
        <row r="30239">
          <cell r="D30239" t="str">
            <v>120-ALL-378</v>
          </cell>
          <cell r="E30239">
            <v>340</v>
          </cell>
        </row>
        <row r="30240">
          <cell r="D30240" t="str">
            <v>120-ALL-379</v>
          </cell>
          <cell r="E30240">
            <v>1570</v>
          </cell>
        </row>
        <row r="30241">
          <cell r="D30241" t="str">
            <v>120-ALL-411</v>
          </cell>
          <cell r="E30241">
            <v>688371.48</v>
          </cell>
        </row>
        <row r="30242">
          <cell r="D30242" t="str">
            <v>120-ALL-413</v>
          </cell>
          <cell r="E30242">
            <v>3147.54</v>
          </cell>
        </row>
        <row r="30243">
          <cell r="D30243" t="str">
            <v>120-ALL-415</v>
          </cell>
          <cell r="E30243">
            <v>10943.6</v>
          </cell>
        </row>
        <row r="30244">
          <cell r="D30244" t="str">
            <v>120-ALL-418</v>
          </cell>
          <cell r="E30244">
            <v>526255.84</v>
          </cell>
        </row>
        <row r="30245">
          <cell r="D30245" t="str">
            <v>120-ALL-422</v>
          </cell>
          <cell r="E30245">
            <v>234099.02</v>
          </cell>
        </row>
        <row r="30246">
          <cell r="D30246" t="str">
            <v>120-ALL-423</v>
          </cell>
          <cell r="E30246">
            <v>465828.05</v>
          </cell>
        </row>
        <row r="30247">
          <cell r="D30247" t="str">
            <v>120-ALL-424</v>
          </cell>
          <cell r="E30247">
            <v>11684.26</v>
          </cell>
        </row>
        <row r="30248">
          <cell r="D30248" t="str">
            <v>120-ALL-425</v>
          </cell>
          <cell r="E30248">
            <v>107048.91</v>
          </cell>
        </row>
        <row r="30249">
          <cell r="D30249" t="str">
            <v>120-ALL-459</v>
          </cell>
          <cell r="E30249">
            <v>2068.87</v>
          </cell>
        </row>
        <row r="30250">
          <cell r="D30250" t="str">
            <v>120-ALL-461</v>
          </cell>
          <cell r="E30250">
            <v>111146.77</v>
          </cell>
        </row>
        <row r="30251">
          <cell r="D30251" t="str">
            <v>120-ALL-462</v>
          </cell>
          <cell r="E30251">
            <v>381882.27</v>
          </cell>
        </row>
        <row r="30252">
          <cell r="D30252" t="str">
            <v>120-ALL-471</v>
          </cell>
          <cell r="E30252">
            <v>2006</v>
          </cell>
        </row>
        <row r="30253">
          <cell r="D30253" t="str">
            <v>120-ALL-472</v>
          </cell>
          <cell r="E30253">
            <v>-1504.58</v>
          </cell>
        </row>
        <row r="30254">
          <cell r="D30254" t="str">
            <v>120-ALL-551</v>
          </cell>
          <cell r="E30254">
            <v>10791.07</v>
          </cell>
        </row>
        <row r="30255">
          <cell r="D30255" t="str">
            <v>120-ALL-552</v>
          </cell>
          <cell r="E30255">
            <v>6018</v>
          </cell>
        </row>
        <row r="30256">
          <cell r="D30256" t="str">
            <v>130-ALL-111</v>
          </cell>
          <cell r="E30256">
            <v>159426.78</v>
          </cell>
        </row>
        <row r="30257">
          <cell r="D30257" t="str">
            <v>130-ALL-112</v>
          </cell>
          <cell r="E30257">
            <v>533024.48</v>
          </cell>
        </row>
        <row r="30258">
          <cell r="D30258" t="str">
            <v>130-ALL-113</v>
          </cell>
          <cell r="E30258">
            <v>268567.48</v>
          </cell>
        </row>
        <row r="30259">
          <cell r="D30259" t="str">
            <v>130-ALL-114</v>
          </cell>
          <cell r="E30259">
            <v>4061336.61</v>
          </cell>
        </row>
        <row r="30260">
          <cell r="D30260" t="str">
            <v>130-ALL-115</v>
          </cell>
          <cell r="E30260">
            <v>125019.41</v>
          </cell>
        </row>
        <row r="30261">
          <cell r="D30261" t="str">
            <v>130-ALL-116</v>
          </cell>
          <cell r="E30261">
            <v>6284822.6900000004</v>
          </cell>
        </row>
        <row r="30262">
          <cell r="D30262" t="str">
            <v>130-ALL-117</v>
          </cell>
          <cell r="E30262">
            <v>437123.28</v>
          </cell>
        </row>
        <row r="30263">
          <cell r="D30263" t="str">
            <v>130-ALL-121</v>
          </cell>
          <cell r="E30263">
            <v>91015794.670000002</v>
          </cell>
        </row>
        <row r="30264">
          <cell r="D30264" t="str">
            <v>130-ALL-124</v>
          </cell>
          <cell r="E30264">
            <v>4831631.72</v>
          </cell>
        </row>
        <row r="30265">
          <cell r="D30265" t="str">
            <v>130-ALL-125</v>
          </cell>
          <cell r="E30265">
            <v>27176.16</v>
          </cell>
        </row>
        <row r="30266">
          <cell r="D30266" t="str">
            <v>130-ALL-129_1</v>
          </cell>
          <cell r="E30266">
            <v>4038.98</v>
          </cell>
        </row>
        <row r="30267">
          <cell r="D30267" t="str">
            <v>130-ALL-129_2</v>
          </cell>
          <cell r="E30267">
            <v>11026</v>
          </cell>
        </row>
        <row r="30268">
          <cell r="D30268" t="str">
            <v>130-ALL-131</v>
          </cell>
          <cell r="E30268">
            <v>9185177.2200000007</v>
          </cell>
        </row>
        <row r="30269">
          <cell r="D30269" t="str">
            <v>130-ALL-132</v>
          </cell>
          <cell r="E30269">
            <v>2880092.84</v>
          </cell>
        </row>
        <row r="30270">
          <cell r="D30270" t="str">
            <v>130-ALL-133</v>
          </cell>
          <cell r="E30270">
            <v>1392457.31</v>
          </cell>
        </row>
        <row r="30271">
          <cell r="D30271" t="str">
            <v>130-ALL-135</v>
          </cell>
          <cell r="E30271">
            <v>2453311.85</v>
          </cell>
        </row>
        <row r="30272">
          <cell r="D30272" t="str">
            <v>130-ALL-141</v>
          </cell>
          <cell r="E30272">
            <v>100428.84</v>
          </cell>
        </row>
        <row r="30273">
          <cell r="D30273" t="str">
            <v>130-ALL-142</v>
          </cell>
          <cell r="E30273">
            <v>11050517.16</v>
          </cell>
        </row>
        <row r="30274">
          <cell r="D30274" t="str">
            <v>130-ALL-143</v>
          </cell>
          <cell r="E30274">
            <v>285699.23</v>
          </cell>
        </row>
        <row r="30275">
          <cell r="D30275" t="str">
            <v>130-ALL-144</v>
          </cell>
          <cell r="E30275">
            <v>213107.79</v>
          </cell>
        </row>
        <row r="30276">
          <cell r="D30276" t="str">
            <v>130-ALL-145</v>
          </cell>
          <cell r="E30276">
            <v>1602977.18</v>
          </cell>
        </row>
        <row r="30277">
          <cell r="D30277" t="str">
            <v>130-ALL-146</v>
          </cell>
          <cell r="E30277">
            <v>434504.35</v>
          </cell>
        </row>
        <row r="30278">
          <cell r="D30278" t="str">
            <v>130-ALL-147</v>
          </cell>
          <cell r="E30278">
            <v>1252707.29</v>
          </cell>
        </row>
        <row r="30279">
          <cell r="D30279" t="str">
            <v>130-ALL-148</v>
          </cell>
          <cell r="E30279">
            <v>590889.38</v>
          </cell>
        </row>
        <row r="30280">
          <cell r="D30280" t="str">
            <v>130-ALL-151</v>
          </cell>
          <cell r="E30280">
            <v>4082927.04</v>
          </cell>
        </row>
        <row r="30281">
          <cell r="D30281" t="str">
            <v>130-ALL-162</v>
          </cell>
          <cell r="E30281">
            <v>548332.27</v>
          </cell>
        </row>
        <row r="30282">
          <cell r="D30282" t="str">
            <v>130-ALL-163</v>
          </cell>
          <cell r="E30282">
            <v>151403.85999999999</v>
          </cell>
        </row>
        <row r="30283">
          <cell r="D30283" t="str">
            <v>130-ALL-165</v>
          </cell>
          <cell r="E30283">
            <v>280469.31</v>
          </cell>
        </row>
        <row r="30284">
          <cell r="D30284" t="str">
            <v>130-ALL-167</v>
          </cell>
          <cell r="E30284">
            <v>493831.84</v>
          </cell>
        </row>
        <row r="30285">
          <cell r="D30285" t="str">
            <v>130-ALL-171</v>
          </cell>
          <cell r="E30285">
            <v>6935456.7199999997</v>
          </cell>
        </row>
        <row r="30286">
          <cell r="D30286" t="str">
            <v>130-ALL-172</v>
          </cell>
          <cell r="E30286">
            <v>264245.67</v>
          </cell>
        </row>
        <row r="30287">
          <cell r="D30287" t="str">
            <v>130-ALL-173</v>
          </cell>
          <cell r="E30287">
            <v>6200383.0300000003</v>
          </cell>
        </row>
        <row r="30288">
          <cell r="D30288" t="str">
            <v>130-ALL-175</v>
          </cell>
          <cell r="E30288">
            <v>2206486.73</v>
          </cell>
        </row>
        <row r="30289">
          <cell r="D30289" t="str">
            <v>130-ALL-180</v>
          </cell>
          <cell r="E30289">
            <v>818763.48</v>
          </cell>
        </row>
        <row r="30290">
          <cell r="D30290" t="str">
            <v>130-ALL-181</v>
          </cell>
          <cell r="E30290">
            <v>3802438.04</v>
          </cell>
        </row>
        <row r="30291">
          <cell r="D30291" t="str">
            <v>130-ALL-184</v>
          </cell>
          <cell r="E30291">
            <v>436193.05</v>
          </cell>
        </row>
        <row r="30292">
          <cell r="D30292" t="str">
            <v>130-ALL-185</v>
          </cell>
          <cell r="E30292">
            <v>6620.1</v>
          </cell>
        </row>
        <row r="30293">
          <cell r="D30293" t="str">
            <v>130-ALL-187</v>
          </cell>
          <cell r="E30293">
            <v>8526.23</v>
          </cell>
        </row>
        <row r="30294">
          <cell r="D30294" t="str">
            <v>130-ALL-188</v>
          </cell>
          <cell r="E30294">
            <v>1071425.99</v>
          </cell>
        </row>
        <row r="30295">
          <cell r="D30295" t="str">
            <v>130-ALL-189</v>
          </cell>
          <cell r="E30295">
            <v>132982.23000000001</v>
          </cell>
        </row>
        <row r="30296">
          <cell r="D30296" t="str">
            <v>130-ALL-191</v>
          </cell>
          <cell r="E30296">
            <v>11160.32</v>
          </cell>
        </row>
        <row r="30297">
          <cell r="D30297" t="str">
            <v>130-ALL-192</v>
          </cell>
          <cell r="E30297">
            <v>534040.35</v>
          </cell>
        </row>
        <row r="30298">
          <cell r="D30298" t="str">
            <v>130-ALL-196</v>
          </cell>
          <cell r="E30298">
            <v>20590</v>
          </cell>
        </row>
        <row r="30299">
          <cell r="D30299" t="str">
            <v>130-ALL-198</v>
          </cell>
          <cell r="E30299">
            <v>182218.44</v>
          </cell>
        </row>
        <row r="30300">
          <cell r="D30300" t="str">
            <v>130-ALL-199</v>
          </cell>
          <cell r="E30300">
            <v>470709.11</v>
          </cell>
        </row>
        <row r="30301">
          <cell r="D30301" t="str">
            <v>130-ALL-211</v>
          </cell>
          <cell r="E30301">
            <v>12001590.26</v>
          </cell>
        </row>
        <row r="30302">
          <cell r="D30302" t="str">
            <v>130-ALL-221</v>
          </cell>
          <cell r="E30302">
            <v>39633079.030000001</v>
          </cell>
        </row>
        <row r="30303">
          <cell r="D30303" t="str">
            <v>130-ALL-231</v>
          </cell>
          <cell r="E30303">
            <v>21027984.960000001</v>
          </cell>
        </row>
        <row r="30304">
          <cell r="D30304" t="str">
            <v>130-ALL-311</v>
          </cell>
          <cell r="E30304">
            <v>1562636.84</v>
          </cell>
        </row>
        <row r="30305">
          <cell r="D30305" t="str">
            <v>130-ALL-312</v>
          </cell>
          <cell r="E30305">
            <v>735809.3</v>
          </cell>
        </row>
        <row r="30306">
          <cell r="D30306" t="str">
            <v>130-ALL-314</v>
          </cell>
          <cell r="E30306">
            <v>32.75</v>
          </cell>
        </row>
        <row r="30307">
          <cell r="D30307" t="str">
            <v>130-ALL-315</v>
          </cell>
          <cell r="E30307">
            <v>79163.33</v>
          </cell>
        </row>
        <row r="30308">
          <cell r="D30308" t="str">
            <v>130-ALL-319</v>
          </cell>
          <cell r="E30308">
            <v>2148170</v>
          </cell>
        </row>
        <row r="30309">
          <cell r="D30309" t="str">
            <v>130-ALL-321</v>
          </cell>
          <cell r="E30309">
            <v>631668.68000000005</v>
          </cell>
        </row>
        <row r="30310">
          <cell r="D30310" t="str">
            <v>130-ALL-322</v>
          </cell>
          <cell r="E30310">
            <v>75906.73</v>
          </cell>
        </row>
        <row r="30311">
          <cell r="D30311" t="str">
            <v>130-ALL-331</v>
          </cell>
          <cell r="E30311">
            <v>110599.43</v>
          </cell>
        </row>
        <row r="30312">
          <cell r="D30312" t="str">
            <v>130-ALL-332</v>
          </cell>
          <cell r="E30312">
            <v>26577.62</v>
          </cell>
        </row>
        <row r="30313">
          <cell r="D30313" t="str">
            <v>130-ALL-333</v>
          </cell>
          <cell r="E30313">
            <v>81730.31</v>
          </cell>
        </row>
        <row r="30314">
          <cell r="D30314" t="str">
            <v>130-ALL-343</v>
          </cell>
          <cell r="E30314">
            <v>146736.19</v>
          </cell>
        </row>
        <row r="30315">
          <cell r="D30315" t="str">
            <v>130-ALL-344</v>
          </cell>
          <cell r="E30315">
            <v>2279.11</v>
          </cell>
        </row>
        <row r="30316">
          <cell r="D30316" t="str">
            <v>130-ALL-351</v>
          </cell>
          <cell r="E30316">
            <v>386978.88</v>
          </cell>
        </row>
        <row r="30317">
          <cell r="D30317" t="str">
            <v>130-ALL-361</v>
          </cell>
          <cell r="E30317">
            <v>23371.25</v>
          </cell>
        </row>
        <row r="30318">
          <cell r="D30318" t="str">
            <v>130-ALL-378</v>
          </cell>
          <cell r="E30318">
            <v>712.5</v>
          </cell>
        </row>
        <row r="30319">
          <cell r="D30319" t="str">
            <v>130-ALL-379</v>
          </cell>
          <cell r="E30319">
            <v>3487.5</v>
          </cell>
        </row>
        <row r="30320">
          <cell r="D30320" t="str">
            <v>130-ALL-411</v>
          </cell>
          <cell r="E30320">
            <v>1455108</v>
          </cell>
        </row>
        <row r="30321">
          <cell r="D30321" t="str">
            <v>130-ALL-413</v>
          </cell>
          <cell r="E30321">
            <v>536690.55000000005</v>
          </cell>
        </row>
        <row r="30322">
          <cell r="D30322" t="str">
            <v>130-ALL-418</v>
          </cell>
          <cell r="E30322">
            <v>1754236.43</v>
          </cell>
        </row>
        <row r="30323">
          <cell r="D30323" t="str">
            <v>130-ALL-422</v>
          </cell>
          <cell r="E30323">
            <v>567946.62</v>
          </cell>
        </row>
        <row r="30324">
          <cell r="D30324" t="str">
            <v>130-ALL-423</v>
          </cell>
          <cell r="E30324">
            <v>1255761.52</v>
          </cell>
        </row>
        <row r="30325">
          <cell r="D30325" t="str">
            <v>130-ALL-424</v>
          </cell>
          <cell r="E30325">
            <v>44055.94</v>
          </cell>
        </row>
        <row r="30326">
          <cell r="D30326" t="str">
            <v>130-ALL-425</v>
          </cell>
          <cell r="E30326">
            <v>7407</v>
          </cell>
        </row>
        <row r="30327">
          <cell r="D30327" t="str">
            <v>130-ALL-459</v>
          </cell>
          <cell r="E30327">
            <v>3825.22</v>
          </cell>
        </row>
        <row r="30328">
          <cell r="D30328" t="str">
            <v>130-ALL-461</v>
          </cell>
          <cell r="E30328">
            <v>482550.66</v>
          </cell>
        </row>
        <row r="30329">
          <cell r="D30329" t="str">
            <v>130-ALL-462</v>
          </cell>
          <cell r="E30329">
            <v>1493867.27</v>
          </cell>
        </row>
        <row r="30330">
          <cell r="D30330" t="str">
            <v>130-ALL-472</v>
          </cell>
          <cell r="E30330">
            <v>-8754.59</v>
          </cell>
        </row>
        <row r="30331">
          <cell r="D30331" t="str">
            <v>130-ALL-541</v>
          </cell>
          <cell r="E30331">
            <v>263766.68</v>
          </cell>
        </row>
        <row r="30332">
          <cell r="D30332" t="str">
            <v>130-ALL-551</v>
          </cell>
          <cell r="E30332">
            <v>39116.5</v>
          </cell>
        </row>
        <row r="30333">
          <cell r="D30333" t="str">
            <v>130-ALL-552</v>
          </cell>
          <cell r="E30333">
            <v>8428.08</v>
          </cell>
        </row>
        <row r="30334">
          <cell r="D30334" t="str">
            <v>130-ALL-715</v>
          </cell>
          <cell r="E30334">
            <v>45000</v>
          </cell>
        </row>
        <row r="30335">
          <cell r="D30335" t="str">
            <v>132-ALL-113</v>
          </cell>
          <cell r="E30335">
            <v>562830.01</v>
          </cell>
        </row>
        <row r="30336">
          <cell r="D30336" t="str">
            <v>132-ALL-114</v>
          </cell>
          <cell r="E30336">
            <v>720004.73</v>
          </cell>
        </row>
        <row r="30337">
          <cell r="D30337" t="str">
            <v>132-ALL-115</v>
          </cell>
          <cell r="E30337">
            <v>7737.6</v>
          </cell>
        </row>
        <row r="30338">
          <cell r="D30338" t="str">
            <v>132-ALL-116</v>
          </cell>
          <cell r="E30338">
            <v>505005.94</v>
          </cell>
        </row>
        <row r="30339">
          <cell r="D30339" t="str">
            <v>132-ALL-117</v>
          </cell>
          <cell r="E30339">
            <v>110935.23</v>
          </cell>
        </row>
        <row r="30340">
          <cell r="D30340" t="str">
            <v>132-ALL-118</v>
          </cell>
          <cell r="E30340">
            <v>148755.84</v>
          </cell>
        </row>
        <row r="30341">
          <cell r="D30341" t="str">
            <v>132-ALL-121</v>
          </cell>
          <cell r="E30341">
            <v>15573837.02</v>
          </cell>
        </row>
        <row r="30342">
          <cell r="D30342" t="str">
            <v>132-ALL-123</v>
          </cell>
          <cell r="E30342">
            <v>70006.64</v>
          </cell>
        </row>
        <row r="30343">
          <cell r="D30343" t="str">
            <v>132-ALL-124</v>
          </cell>
          <cell r="E30343">
            <v>531302.75</v>
          </cell>
        </row>
        <row r="30344">
          <cell r="D30344" t="str">
            <v>132-ALL-125</v>
          </cell>
          <cell r="E30344">
            <v>4799.9799999999996</v>
          </cell>
        </row>
        <row r="30345">
          <cell r="D30345" t="str">
            <v>132-ALL-126</v>
          </cell>
          <cell r="E30345">
            <v>63756.160000000003</v>
          </cell>
        </row>
        <row r="30346">
          <cell r="D30346" t="str">
            <v>132-ALL-131</v>
          </cell>
          <cell r="E30346">
            <v>1144259.1299999999</v>
          </cell>
        </row>
        <row r="30347">
          <cell r="D30347" t="str">
            <v>132-ALL-132</v>
          </cell>
          <cell r="E30347">
            <v>294662.15999999997</v>
          </cell>
        </row>
        <row r="30348">
          <cell r="D30348" t="str">
            <v>132-ALL-133</v>
          </cell>
          <cell r="E30348">
            <v>313978.84000000003</v>
          </cell>
        </row>
        <row r="30349">
          <cell r="D30349" t="str">
            <v>132-ALL-135</v>
          </cell>
          <cell r="E30349">
            <v>294968.77</v>
          </cell>
        </row>
        <row r="30350">
          <cell r="D30350" t="str">
            <v>132-ALL-141</v>
          </cell>
          <cell r="E30350">
            <v>28450.84</v>
          </cell>
        </row>
        <row r="30351">
          <cell r="D30351" t="str">
            <v>132-ALL-142</v>
          </cell>
          <cell r="E30351">
            <v>1668830.69</v>
          </cell>
        </row>
        <row r="30352">
          <cell r="D30352" t="str">
            <v>132-ALL-143</v>
          </cell>
          <cell r="E30352">
            <v>10271.67</v>
          </cell>
        </row>
        <row r="30353">
          <cell r="D30353" t="str">
            <v>132-ALL-144</v>
          </cell>
          <cell r="E30353">
            <v>7367.16</v>
          </cell>
        </row>
        <row r="30354">
          <cell r="D30354" t="str">
            <v>132-ALL-145</v>
          </cell>
          <cell r="E30354">
            <v>178340.59</v>
          </cell>
        </row>
        <row r="30355">
          <cell r="D30355" t="str">
            <v>132-ALL-146</v>
          </cell>
          <cell r="E30355">
            <v>2434.4299999999998</v>
          </cell>
        </row>
        <row r="30356">
          <cell r="D30356" t="str">
            <v>132-ALL-147</v>
          </cell>
          <cell r="E30356">
            <v>832.33</v>
          </cell>
        </row>
        <row r="30357">
          <cell r="D30357" t="str">
            <v>132-ALL-148</v>
          </cell>
          <cell r="E30357">
            <v>61479.8</v>
          </cell>
        </row>
        <row r="30358">
          <cell r="D30358" t="str">
            <v>132-ALL-151</v>
          </cell>
          <cell r="E30358">
            <v>1156811.56</v>
          </cell>
        </row>
        <row r="30359">
          <cell r="D30359" t="str">
            <v>132-ALL-152</v>
          </cell>
          <cell r="E30359">
            <v>144937.97</v>
          </cell>
        </row>
        <row r="30360">
          <cell r="D30360" t="str">
            <v>132-ALL-153</v>
          </cell>
          <cell r="E30360">
            <v>196970.73</v>
          </cell>
        </row>
        <row r="30361">
          <cell r="D30361" t="str">
            <v>132-ALL-165</v>
          </cell>
          <cell r="E30361">
            <v>3416.25</v>
          </cell>
        </row>
        <row r="30362">
          <cell r="D30362" t="str">
            <v>132-ALL-171</v>
          </cell>
          <cell r="E30362">
            <v>890323.14</v>
          </cell>
        </row>
        <row r="30363">
          <cell r="D30363" t="str">
            <v>132-ALL-173</v>
          </cell>
          <cell r="E30363">
            <v>463467.28</v>
          </cell>
        </row>
        <row r="30364">
          <cell r="D30364" t="str">
            <v>132-ALL-175</v>
          </cell>
          <cell r="E30364">
            <v>132790.07999999999</v>
          </cell>
        </row>
        <row r="30365">
          <cell r="D30365" t="str">
            <v>132-ALL-180</v>
          </cell>
          <cell r="E30365">
            <v>175476.28</v>
          </cell>
        </row>
        <row r="30366">
          <cell r="D30366" t="str">
            <v>132-ALL-181</v>
          </cell>
          <cell r="E30366">
            <v>256843</v>
          </cell>
        </row>
        <row r="30367">
          <cell r="D30367" t="str">
            <v>132-ALL-182</v>
          </cell>
          <cell r="E30367">
            <v>3441.82</v>
          </cell>
        </row>
        <row r="30368">
          <cell r="D30368" t="str">
            <v>132-ALL-184</v>
          </cell>
          <cell r="E30368">
            <v>113052.77</v>
          </cell>
        </row>
        <row r="30369">
          <cell r="D30369" t="str">
            <v>132-ALL-186</v>
          </cell>
          <cell r="E30369">
            <v>20248.330000000002</v>
          </cell>
        </row>
        <row r="30370">
          <cell r="D30370" t="str">
            <v>132-ALL-188</v>
          </cell>
          <cell r="E30370">
            <v>224419.61</v>
          </cell>
        </row>
        <row r="30371">
          <cell r="D30371" t="str">
            <v>132-ALL-189</v>
          </cell>
          <cell r="E30371">
            <v>36223.660000000003</v>
          </cell>
        </row>
        <row r="30372">
          <cell r="D30372" t="str">
            <v>132-ALL-191</v>
          </cell>
          <cell r="E30372">
            <v>2678</v>
          </cell>
        </row>
        <row r="30373">
          <cell r="D30373" t="str">
            <v>132-ALL-192</v>
          </cell>
          <cell r="E30373">
            <v>6853.64</v>
          </cell>
        </row>
        <row r="30374">
          <cell r="D30374" t="str">
            <v>132-ALL-196</v>
          </cell>
          <cell r="E30374">
            <v>4580</v>
          </cell>
        </row>
        <row r="30375">
          <cell r="D30375" t="str">
            <v>132-ALL-198</v>
          </cell>
          <cell r="E30375">
            <v>17060.150000000001</v>
          </cell>
        </row>
        <row r="30376">
          <cell r="D30376" t="str">
            <v>132-ALL-199</v>
          </cell>
          <cell r="E30376">
            <v>81647.75</v>
          </cell>
        </row>
        <row r="30377">
          <cell r="D30377" t="str">
            <v>132-ALL-211</v>
          </cell>
          <cell r="E30377">
            <v>1877281.49</v>
          </cell>
        </row>
        <row r="30378">
          <cell r="D30378" t="str">
            <v>132-ALL-221</v>
          </cell>
          <cell r="E30378">
            <v>6210234.4100000001</v>
          </cell>
        </row>
        <row r="30379">
          <cell r="D30379" t="str">
            <v>132-ALL-231</v>
          </cell>
          <cell r="E30379">
            <v>3409809.19</v>
          </cell>
        </row>
        <row r="30380">
          <cell r="D30380" t="str">
            <v>132-ALL-311</v>
          </cell>
          <cell r="E30380">
            <v>194909.62</v>
          </cell>
        </row>
        <row r="30381">
          <cell r="D30381" t="str">
            <v>132-ALL-312</v>
          </cell>
          <cell r="E30381">
            <v>35896.800000000003</v>
          </cell>
        </row>
        <row r="30382">
          <cell r="D30382" t="str">
            <v>132-ALL-313</v>
          </cell>
          <cell r="E30382">
            <v>300183.45</v>
          </cell>
        </row>
        <row r="30383">
          <cell r="D30383" t="str">
            <v>132-ALL-316</v>
          </cell>
          <cell r="E30383">
            <v>5259</v>
          </cell>
        </row>
        <row r="30384">
          <cell r="D30384" t="str">
            <v>132-ALL-319</v>
          </cell>
          <cell r="E30384">
            <v>263839.87</v>
          </cell>
        </row>
        <row r="30385">
          <cell r="D30385" t="str">
            <v>132-ALL-327</v>
          </cell>
          <cell r="E30385">
            <v>6216.02</v>
          </cell>
        </row>
        <row r="30386">
          <cell r="D30386" t="str">
            <v>132-ALL-333</v>
          </cell>
          <cell r="E30386">
            <v>70.739999999999995</v>
          </cell>
        </row>
        <row r="30387">
          <cell r="D30387" t="str">
            <v>132-ALL-342</v>
          </cell>
          <cell r="E30387">
            <v>1.87</v>
          </cell>
        </row>
        <row r="30388">
          <cell r="D30388" t="str">
            <v>132-ALL-351</v>
          </cell>
          <cell r="E30388">
            <v>18112.72</v>
          </cell>
        </row>
        <row r="30389">
          <cell r="D30389" t="str">
            <v>132-ALL-361</v>
          </cell>
          <cell r="E30389">
            <v>50</v>
          </cell>
        </row>
        <row r="30390">
          <cell r="D30390" t="str">
            <v>132-ALL-372</v>
          </cell>
          <cell r="E30390">
            <v>944.35</v>
          </cell>
        </row>
        <row r="30391">
          <cell r="D30391" t="str">
            <v>132-ALL-411</v>
          </cell>
          <cell r="E30391">
            <v>270917.31</v>
          </cell>
        </row>
        <row r="30392">
          <cell r="D30392" t="str">
            <v>132-ALL-413</v>
          </cell>
          <cell r="E30392">
            <v>43250.6</v>
          </cell>
        </row>
        <row r="30393">
          <cell r="D30393" t="str">
            <v>132-ALL-418</v>
          </cell>
          <cell r="E30393">
            <v>327139.92</v>
          </cell>
        </row>
        <row r="30394">
          <cell r="D30394" t="str">
            <v>132-ALL-422</v>
          </cell>
          <cell r="E30394">
            <v>1349.62</v>
          </cell>
        </row>
        <row r="30395">
          <cell r="D30395" t="str">
            <v>132-ALL-423</v>
          </cell>
          <cell r="E30395">
            <v>3640</v>
          </cell>
        </row>
        <row r="30396">
          <cell r="D30396" t="str">
            <v>132-ALL-461</v>
          </cell>
          <cell r="E30396">
            <v>15638.36</v>
          </cell>
        </row>
        <row r="30397">
          <cell r="D30397" t="str">
            <v>132-ALL-462</v>
          </cell>
          <cell r="E30397">
            <v>172694.09</v>
          </cell>
        </row>
        <row r="30398">
          <cell r="D30398" t="str">
            <v>132-ALL-541</v>
          </cell>
          <cell r="E30398">
            <v>247998.55</v>
          </cell>
        </row>
        <row r="30399">
          <cell r="D30399" t="str">
            <v>132-ALL-542</v>
          </cell>
          <cell r="E30399">
            <v>22050.87</v>
          </cell>
        </row>
        <row r="30400">
          <cell r="D30400" t="str">
            <v>140-ALL-111</v>
          </cell>
          <cell r="E30400">
            <v>151848</v>
          </cell>
        </row>
        <row r="30401">
          <cell r="D30401" t="str">
            <v>140-ALL-113</v>
          </cell>
          <cell r="E30401">
            <v>292870.43</v>
          </cell>
        </row>
        <row r="30402">
          <cell r="D30402" t="str">
            <v>140-ALL-114</v>
          </cell>
          <cell r="E30402">
            <v>2071596.37</v>
          </cell>
        </row>
        <row r="30403">
          <cell r="D30403" t="str">
            <v>140-ALL-115</v>
          </cell>
          <cell r="E30403">
            <v>101096.4</v>
          </cell>
        </row>
        <row r="30404">
          <cell r="D30404" t="str">
            <v>140-ALL-116</v>
          </cell>
          <cell r="E30404">
            <v>1143884.96</v>
          </cell>
        </row>
        <row r="30405">
          <cell r="D30405" t="str">
            <v>140-ALL-117</v>
          </cell>
          <cell r="E30405">
            <v>47028.160000000003</v>
          </cell>
        </row>
        <row r="30406">
          <cell r="D30406" t="str">
            <v>140-ALL-118</v>
          </cell>
          <cell r="E30406">
            <v>214236.4</v>
          </cell>
        </row>
        <row r="30407">
          <cell r="D30407" t="str">
            <v>140-ALL-121</v>
          </cell>
          <cell r="E30407">
            <v>33298656.489999998</v>
          </cell>
        </row>
        <row r="30408">
          <cell r="D30408" t="str">
            <v>140-ALL-123</v>
          </cell>
          <cell r="E30408">
            <v>109193.13</v>
          </cell>
        </row>
        <row r="30409">
          <cell r="D30409" t="str">
            <v>140-ALL-129_1</v>
          </cell>
          <cell r="E30409">
            <v>34831.839999999997</v>
          </cell>
        </row>
        <row r="30410">
          <cell r="D30410" t="str">
            <v>140-ALL-131</v>
          </cell>
          <cell r="E30410">
            <v>3953517.19</v>
          </cell>
        </row>
        <row r="30411">
          <cell r="D30411" t="str">
            <v>140-ALL-132</v>
          </cell>
          <cell r="E30411">
            <v>993266.49</v>
          </cell>
        </row>
        <row r="30412">
          <cell r="D30412" t="str">
            <v>140-ALL-133</v>
          </cell>
          <cell r="E30412">
            <v>236444.5</v>
          </cell>
        </row>
        <row r="30413">
          <cell r="D30413" t="str">
            <v>140-ALL-135</v>
          </cell>
          <cell r="E30413">
            <v>686727.51</v>
          </cell>
        </row>
        <row r="30414">
          <cell r="D30414" t="str">
            <v>140-ALL-141</v>
          </cell>
          <cell r="E30414">
            <v>143827.78</v>
          </cell>
        </row>
        <row r="30415">
          <cell r="D30415" t="str">
            <v>140-ALL-142</v>
          </cell>
          <cell r="E30415">
            <v>3634742.79</v>
          </cell>
        </row>
        <row r="30416">
          <cell r="D30416" t="str">
            <v>140-ALL-145</v>
          </cell>
          <cell r="E30416">
            <v>153630</v>
          </cell>
        </row>
        <row r="30417">
          <cell r="D30417" t="str">
            <v>140-ALL-146</v>
          </cell>
          <cell r="E30417">
            <v>128426.63</v>
          </cell>
        </row>
        <row r="30418">
          <cell r="D30418" t="str">
            <v>140-ALL-147</v>
          </cell>
          <cell r="E30418">
            <v>111433.5</v>
          </cell>
        </row>
        <row r="30419">
          <cell r="D30419" t="str">
            <v>140-ALL-148</v>
          </cell>
          <cell r="E30419">
            <v>317628.68</v>
          </cell>
        </row>
        <row r="30420">
          <cell r="D30420" t="str">
            <v>140-ALL-151</v>
          </cell>
          <cell r="E30420">
            <v>1921383.99</v>
          </cell>
        </row>
        <row r="30421">
          <cell r="D30421" t="str">
            <v>140-ALL-162</v>
          </cell>
          <cell r="E30421">
            <v>948508.72</v>
          </cell>
        </row>
        <row r="30422">
          <cell r="D30422" t="str">
            <v>140-ALL-163</v>
          </cell>
          <cell r="E30422">
            <v>78405.03</v>
          </cell>
        </row>
        <row r="30423">
          <cell r="D30423" t="str">
            <v>140-ALL-165</v>
          </cell>
          <cell r="E30423">
            <v>106217.55</v>
          </cell>
        </row>
        <row r="30424">
          <cell r="D30424" t="str">
            <v>140-ALL-167</v>
          </cell>
          <cell r="E30424">
            <v>49482.04</v>
          </cell>
        </row>
        <row r="30425">
          <cell r="D30425" t="str">
            <v>140-ALL-171</v>
          </cell>
          <cell r="E30425">
            <v>853060</v>
          </cell>
        </row>
        <row r="30426">
          <cell r="D30426" t="str">
            <v>140-ALL-172</v>
          </cell>
          <cell r="E30426">
            <v>112419.42</v>
          </cell>
        </row>
        <row r="30427">
          <cell r="D30427" t="str">
            <v>140-ALL-173</v>
          </cell>
          <cell r="E30427">
            <v>1801978.34</v>
          </cell>
        </row>
        <row r="30428">
          <cell r="D30428" t="str">
            <v>140-ALL-175</v>
          </cell>
          <cell r="E30428">
            <v>449858.4</v>
          </cell>
        </row>
        <row r="30429">
          <cell r="D30429" t="str">
            <v>140-ALL-180</v>
          </cell>
          <cell r="E30429">
            <v>318570.69</v>
          </cell>
        </row>
        <row r="30430">
          <cell r="D30430" t="str">
            <v>140-ALL-181</v>
          </cell>
          <cell r="E30430">
            <v>2251575.67</v>
          </cell>
        </row>
        <row r="30431">
          <cell r="D30431" t="str">
            <v>140-ALL-184</v>
          </cell>
          <cell r="E30431">
            <v>164326.35</v>
          </cell>
        </row>
        <row r="30432">
          <cell r="D30432" t="str">
            <v>140-ALL-185</v>
          </cell>
          <cell r="E30432">
            <v>9462.66</v>
          </cell>
        </row>
        <row r="30433">
          <cell r="D30433" t="str">
            <v>140-ALL-188</v>
          </cell>
          <cell r="E30433">
            <v>365454.7</v>
          </cell>
        </row>
        <row r="30434">
          <cell r="D30434" t="str">
            <v>140-ALL-189</v>
          </cell>
          <cell r="E30434">
            <v>52642.69</v>
          </cell>
        </row>
        <row r="30435">
          <cell r="D30435" t="str">
            <v>140-ALL-191</v>
          </cell>
          <cell r="E30435">
            <v>8701.77</v>
          </cell>
        </row>
        <row r="30436">
          <cell r="D30436" t="str">
            <v>140-ALL-192</v>
          </cell>
          <cell r="E30436">
            <v>77511.63</v>
          </cell>
        </row>
        <row r="30437">
          <cell r="D30437" t="str">
            <v>140-ALL-196</v>
          </cell>
          <cell r="E30437">
            <v>217.86</v>
          </cell>
        </row>
        <row r="30438">
          <cell r="D30438" t="str">
            <v>140-ALL-197</v>
          </cell>
          <cell r="E30438">
            <v>6045.45</v>
          </cell>
        </row>
        <row r="30439">
          <cell r="D30439" t="str">
            <v>140-ALL-198</v>
          </cell>
          <cell r="E30439">
            <v>59064.69</v>
          </cell>
        </row>
        <row r="30440">
          <cell r="D30440" t="str">
            <v>140-ALL-199</v>
          </cell>
          <cell r="E30440">
            <v>21187.83</v>
          </cell>
        </row>
        <row r="30441">
          <cell r="D30441" t="str">
            <v>140-ALL-211</v>
          </cell>
          <cell r="E30441">
            <v>4111958.44</v>
          </cell>
        </row>
        <row r="30442">
          <cell r="D30442" t="str">
            <v>140-ALL-221</v>
          </cell>
          <cell r="E30442">
            <v>13856103.039999999</v>
          </cell>
        </row>
        <row r="30443">
          <cell r="D30443" t="str">
            <v>140-ALL-231</v>
          </cell>
          <cell r="E30443">
            <v>7645789.2599999998</v>
          </cell>
        </row>
        <row r="30444">
          <cell r="D30444" t="str">
            <v>140-ALL-311</v>
          </cell>
          <cell r="E30444">
            <v>1736701.34</v>
          </cell>
        </row>
        <row r="30445">
          <cell r="D30445" t="str">
            <v>140-ALL-312</v>
          </cell>
          <cell r="E30445">
            <v>51221.47</v>
          </cell>
        </row>
        <row r="30446">
          <cell r="D30446" t="str">
            <v>140-ALL-313</v>
          </cell>
          <cell r="E30446">
            <v>144.5</v>
          </cell>
        </row>
        <row r="30447">
          <cell r="D30447" t="str">
            <v>140-ALL-314</v>
          </cell>
          <cell r="E30447">
            <v>60</v>
          </cell>
        </row>
        <row r="30448">
          <cell r="D30448" t="str">
            <v>140-ALL-315</v>
          </cell>
          <cell r="E30448">
            <v>6364.1</v>
          </cell>
        </row>
        <row r="30449">
          <cell r="D30449" t="str">
            <v>140-ALL-316</v>
          </cell>
          <cell r="E30449">
            <v>3645.25</v>
          </cell>
        </row>
        <row r="30450">
          <cell r="D30450" t="str">
            <v>140-ALL-326</v>
          </cell>
          <cell r="E30450">
            <v>19038.71</v>
          </cell>
        </row>
        <row r="30451">
          <cell r="D30451" t="str">
            <v>140-ALL-327</v>
          </cell>
          <cell r="E30451">
            <v>625</v>
          </cell>
        </row>
        <row r="30452">
          <cell r="D30452" t="str">
            <v>140-ALL-331</v>
          </cell>
          <cell r="E30452">
            <v>811.39</v>
          </cell>
        </row>
        <row r="30453">
          <cell r="D30453" t="str">
            <v>140-ALL-332</v>
          </cell>
          <cell r="E30453">
            <v>41719.269999999997</v>
          </cell>
        </row>
        <row r="30454">
          <cell r="D30454" t="str">
            <v>140-ALL-333</v>
          </cell>
          <cell r="E30454">
            <v>465.68</v>
          </cell>
        </row>
        <row r="30455">
          <cell r="D30455" t="str">
            <v>140-ALL-342</v>
          </cell>
          <cell r="E30455">
            <v>1251.98</v>
          </cell>
        </row>
        <row r="30456">
          <cell r="D30456" t="str">
            <v>140-ALL-344</v>
          </cell>
          <cell r="E30456">
            <v>18027.18</v>
          </cell>
        </row>
        <row r="30457">
          <cell r="D30457" t="str">
            <v>140-ALL-351</v>
          </cell>
          <cell r="E30457">
            <v>87756.95</v>
          </cell>
        </row>
        <row r="30458">
          <cell r="D30458" t="str">
            <v>140-ALL-372</v>
          </cell>
          <cell r="E30458">
            <v>60.42</v>
          </cell>
        </row>
        <row r="30459">
          <cell r="D30459" t="str">
            <v>140-ALL-378</v>
          </cell>
          <cell r="E30459">
            <v>428.5</v>
          </cell>
        </row>
        <row r="30460">
          <cell r="D30460" t="str">
            <v>140-ALL-379</v>
          </cell>
          <cell r="E30460">
            <v>1375</v>
          </cell>
        </row>
        <row r="30461">
          <cell r="D30461" t="str">
            <v>140-ALL-411</v>
          </cell>
          <cell r="E30461">
            <v>999624.98</v>
          </cell>
        </row>
        <row r="30462">
          <cell r="D30462" t="str">
            <v>140-ALL-413</v>
          </cell>
          <cell r="E30462">
            <v>94052.46</v>
          </cell>
        </row>
        <row r="30463">
          <cell r="D30463" t="str">
            <v>140-ALL-414</v>
          </cell>
          <cell r="E30463">
            <v>1951.24</v>
          </cell>
        </row>
        <row r="30464">
          <cell r="D30464" t="str">
            <v>140-ALL-418</v>
          </cell>
          <cell r="E30464">
            <v>215675.29</v>
          </cell>
        </row>
        <row r="30465">
          <cell r="D30465" t="str">
            <v>140-ALL-422</v>
          </cell>
          <cell r="E30465">
            <v>179993.19</v>
          </cell>
        </row>
        <row r="30466">
          <cell r="D30466" t="str">
            <v>140-ALL-423</v>
          </cell>
          <cell r="E30466">
            <v>294457.7</v>
          </cell>
        </row>
        <row r="30467">
          <cell r="D30467" t="str">
            <v>140-ALL-424</v>
          </cell>
          <cell r="E30467">
            <v>3998.22</v>
          </cell>
        </row>
        <row r="30468">
          <cell r="D30468" t="str">
            <v>140-ALL-425</v>
          </cell>
          <cell r="E30468">
            <v>59769.13</v>
          </cell>
        </row>
        <row r="30469">
          <cell r="D30469" t="str">
            <v>140-ALL-461</v>
          </cell>
          <cell r="E30469">
            <v>108658.82</v>
          </cell>
        </row>
        <row r="30470">
          <cell r="D30470" t="str">
            <v>140-ALL-462</v>
          </cell>
          <cell r="E30470">
            <v>200893.15</v>
          </cell>
        </row>
        <row r="30471">
          <cell r="D30471" t="str">
            <v>140-ALL-472</v>
          </cell>
          <cell r="E30471">
            <v>-324.76</v>
          </cell>
        </row>
        <row r="30472">
          <cell r="D30472" t="str">
            <v>140-ALL-541</v>
          </cell>
          <cell r="E30472">
            <v>14999.98</v>
          </cell>
        </row>
        <row r="30473">
          <cell r="D30473" t="str">
            <v>140-ALL-552</v>
          </cell>
          <cell r="E30473">
            <v>2192</v>
          </cell>
        </row>
        <row r="30474">
          <cell r="D30474" t="str">
            <v>150-ALL-111</v>
          </cell>
          <cell r="E30474">
            <v>125431</v>
          </cell>
        </row>
        <row r="30475">
          <cell r="D30475" t="str">
            <v>150-ALL-113</v>
          </cell>
          <cell r="E30475">
            <v>366877.63</v>
          </cell>
        </row>
        <row r="30476">
          <cell r="D30476" t="str">
            <v>150-ALL-114</v>
          </cell>
          <cell r="E30476">
            <v>419358.15</v>
          </cell>
        </row>
        <row r="30477">
          <cell r="D30477" t="str">
            <v>150-ALL-115</v>
          </cell>
          <cell r="E30477">
            <v>99840</v>
          </cell>
        </row>
        <row r="30478">
          <cell r="D30478" t="str">
            <v>150-ALL-116</v>
          </cell>
          <cell r="E30478">
            <v>283996.52</v>
          </cell>
        </row>
        <row r="30479">
          <cell r="D30479" t="str">
            <v>150-ALL-117</v>
          </cell>
          <cell r="E30479">
            <v>65622.929999999993</v>
          </cell>
        </row>
        <row r="30480">
          <cell r="D30480" t="str">
            <v>150-ALL-121</v>
          </cell>
          <cell r="E30480">
            <v>7017363.8600000003</v>
          </cell>
        </row>
        <row r="30481">
          <cell r="D30481" t="str">
            <v>150-ALL-123</v>
          </cell>
          <cell r="E30481">
            <v>60047.07</v>
          </cell>
        </row>
        <row r="30482">
          <cell r="D30482" t="str">
            <v>150-ALL-129_1</v>
          </cell>
          <cell r="E30482">
            <v>141.19</v>
          </cell>
        </row>
        <row r="30483">
          <cell r="D30483" t="str">
            <v>150-ALL-129_2</v>
          </cell>
          <cell r="E30483">
            <v>9910.74</v>
          </cell>
        </row>
        <row r="30484">
          <cell r="D30484" t="str">
            <v>150-ALL-131</v>
          </cell>
          <cell r="E30484">
            <v>828892.1</v>
          </cell>
        </row>
        <row r="30485">
          <cell r="D30485" t="str">
            <v>150-ALL-132</v>
          </cell>
          <cell r="E30485">
            <v>177716</v>
          </cell>
        </row>
        <row r="30486">
          <cell r="D30486" t="str">
            <v>150-ALL-133</v>
          </cell>
          <cell r="E30486">
            <v>121949.6</v>
          </cell>
        </row>
        <row r="30487">
          <cell r="D30487" t="str">
            <v>150-ALL-135</v>
          </cell>
          <cell r="E30487">
            <v>53270</v>
          </cell>
        </row>
        <row r="30488">
          <cell r="D30488" t="str">
            <v>150-ALL-142</v>
          </cell>
          <cell r="E30488">
            <v>682920.13</v>
          </cell>
        </row>
        <row r="30489">
          <cell r="D30489" t="str">
            <v>150-ALL-146</v>
          </cell>
          <cell r="E30489">
            <v>57736.84</v>
          </cell>
        </row>
        <row r="30490">
          <cell r="D30490" t="str">
            <v>150-ALL-147</v>
          </cell>
          <cell r="E30490">
            <v>19517.86</v>
          </cell>
        </row>
        <row r="30491">
          <cell r="D30491" t="str">
            <v>150-ALL-151</v>
          </cell>
          <cell r="E30491">
            <v>721887.87</v>
          </cell>
        </row>
        <row r="30492">
          <cell r="D30492" t="str">
            <v>150-ALL-152</v>
          </cell>
          <cell r="E30492">
            <v>69692.89</v>
          </cell>
        </row>
        <row r="30493">
          <cell r="D30493" t="str">
            <v>150-ALL-162</v>
          </cell>
          <cell r="E30493">
            <v>220597.89</v>
          </cell>
        </row>
        <row r="30494">
          <cell r="D30494" t="str">
            <v>150-ALL-163</v>
          </cell>
          <cell r="E30494">
            <v>10626.88</v>
          </cell>
        </row>
        <row r="30495">
          <cell r="D30495" t="str">
            <v>150-ALL-171</v>
          </cell>
          <cell r="E30495">
            <v>262871.75</v>
          </cell>
        </row>
        <row r="30496">
          <cell r="D30496" t="str">
            <v>150-ALL-172</v>
          </cell>
          <cell r="E30496">
            <v>19542.75</v>
          </cell>
        </row>
        <row r="30497">
          <cell r="D30497" t="str">
            <v>150-ALL-173</v>
          </cell>
          <cell r="E30497">
            <v>159784.82</v>
          </cell>
        </row>
        <row r="30498">
          <cell r="D30498" t="str">
            <v>150-ALL-175</v>
          </cell>
          <cell r="E30498">
            <v>157582.18</v>
          </cell>
        </row>
        <row r="30499">
          <cell r="D30499" t="str">
            <v>150-ALL-180</v>
          </cell>
          <cell r="E30499">
            <v>32152.560000000001</v>
          </cell>
        </row>
        <row r="30500">
          <cell r="D30500" t="str">
            <v>150-ALL-181</v>
          </cell>
          <cell r="E30500">
            <v>734998.92</v>
          </cell>
        </row>
        <row r="30501">
          <cell r="D30501" t="str">
            <v>150-ALL-184</v>
          </cell>
          <cell r="E30501">
            <v>65271.39</v>
          </cell>
        </row>
        <row r="30502">
          <cell r="D30502" t="str">
            <v>150-ALL-185</v>
          </cell>
          <cell r="E30502">
            <v>14.96</v>
          </cell>
        </row>
        <row r="30503">
          <cell r="D30503" t="str">
            <v>150-ALL-188</v>
          </cell>
          <cell r="E30503">
            <v>64019.37</v>
          </cell>
        </row>
        <row r="30504">
          <cell r="D30504" t="str">
            <v>150-ALL-192</v>
          </cell>
          <cell r="E30504">
            <v>5500</v>
          </cell>
        </row>
        <row r="30505">
          <cell r="D30505" t="str">
            <v>150-ALL-198</v>
          </cell>
          <cell r="E30505">
            <v>9697.64</v>
          </cell>
        </row>
        <row r="30506">
          <cell r="D30506" t="str">
            <v>150-ALL-199</v>
          </cell>
          <cell r="E30506">
            <v>38106</v>
          </cell>
        </row>
        <row r="30507">
          <cell r="D30507" t="str">
            <v>150-ALL-211</v>
          </cell>
          <cell r="E30507">
            <v>942848.54</v>
          </cell>
        </row>
        <row r="30508">
          <cell r="D30508" t="str">
            <v>150-ALL-221</v>
          </cell>
          <cell r="E30508">
            <v>3114328.48</v>
          </cell>
        </row>
        <row r="30509">
          <cell r="D30509" t="str">
            <v>150-ALL-231</v>
          </cell>
          <cell r="E30509">
            <v>1329573.4099999999</v>
          </cell>
        </row>
        <row r="30510">
          <cell r="D30510" t="str">
            <v>150-ALL-311</v>
          </cell>
          <cell r="E30510">
            <v>413568.76</v>
          </cell>
        </row>
        <row r="30511">
          <cell r="D30511" t="str">
            <v>150-ALL-312</v>
          </cell>
          <cell r="E30511">
            <v>25059.69</v>
          </cell>
        </row>
        <row r="30512">
          <cell r="D30512" t="str">
            <v>150-ALL-316</v>
          </cell>
          <cell r="E30512">
            <v>4170</v>
          </cell>
        </row>
        <row r="30513">
          <cell r="D30513" t="str">
            <v>150-ALL-319</v>
          </cell>
          <cell r="E30513">
            <v>4361.24</v>
          </cell>
        </row>
        <row r="30514">
          <cell r="D30514" t="str">
            <v>150-ALL-321</v>
          </cell>
          <cell r="E30514">
            <v>3824.96</v>
          </cell>
        </row>
        <row r="30515">
          <cell r="D30515" t="str">
            <v>150-ALL-332</v>
          </cell>
          <cell r="E30515">
            <v>131.32</v>
          </cell>
        </row>
        <row r="30516">
          <cell r="D30516" t="str">
            <v>150-ALL-333</v>
          </cell>
          <cell r="E30516">
            <v>4266.82</v>
          </cell>
        </row>
        <row r="30517">
          <cell r="D30517" t="str">
            <v>150-ALL-342</v>
          </cell>
          <cell r="E30517">
            <v>174.08</v>
          </cell>
        </row>
        <row r="30518">
          <cell r="D30518" t="str">
            <v>150-ALL-343</v>
          </cell>
          <cell r="E30518">
            <v>23610.959999999999</v>
          </cell>
        </row>
        <row r="30519">
          <cell r="D30519" t="str">
            <v>150-ALL-345</v>
          </cell>
          <cell r="E30519">
            <v>510</v>
          </cell>
        </row>
        <row r="30520">
          <cell r="D30520" t="str">
            <v>150-ALL-351</v>
          </cell>
          <cell r="E30520">
            <v>7629.18</v>
          </cell>
        </row>
        <row r="30521">
          <cell r="D30521" t="str">
            <v>150-ALL-352</v>
          </cell>
          <cell r="E30521">
            <v>14</v>
          </cell>
        </row>
        <row r="30522">
          <cell r="D30522" t="str">
            <v>150-ALL-361</v>
          </cell>
          <cell r="E30522">
            <v>725</v>
          </cell>
        </row>
        <row r="30523">
          <cell r="D30523" t="str">
            <v>150-ALL-379</v>
          </cell>
          <cell r="E30523">
            <v>210</v>
          </cell>
        </row>
        <row r="30524">
          <cell r="D30524" t="str">
            <v>150-ALL-411</v>
          </cell>
          <cell r="E30524">
            <v>178000.58</v>
          </cell>
        </row>
        <row r="30525">
          <cell r="D30525" t="str">
            <v>150-ALL-413</v>
          </cell>
          <cell r="E30525">
            <v>30869.21</v>
          </cell>
        </row>
        <row r="30526">
          <cell r="D30526" t="str">
            <v>150-ALL-418</v>
          </cell>
          <cell r="E30526">
            <v>57222.51</v>
          </cell>
        </row>
        <row r="30527">
          <cell r="D30527" t="str">
            <v>150-ALL-422</v>
          </cell>
          <cell r="E30527">
            <v>64252.25</v>
          </cell>
        </row>
        <row r="30528">
          <cell r="D30528" t="str">
            <v>150-ALL-423</v>
          </cell>
          <cell r="E30528">
            <v>130922.68</v>
          </cell>
        </row>
        <row r="30529">
          <cell r="D30529" t="str">
            <v>150-ALL-424</v>
          </cell>
          <cell r="E30529">
            <v>2145.29</v>
          </cell>
        </row>
        <row r="30530">
          <cell r="D30530" t="str">
            <v>150-ALL-425</v>
          </cell>
          <cell r="E30530">
            <v>32323.279999999999</v>
          </cell>
        </row>
        <row r="30531">
          <cell r="D30531" t="str">
            <v>150-ALL-461</v>
          </cell>
          <cell r="E30531">
            <v>2796.6</v>
          </cell>
        </row>
        <row r="30532">
          <cell r="D30532" t="str">
            <v>150-ALL-462</v>
          </cell>
          <cell r="E30532">
            <v>11950.71</v>
          </cell>
        </row>
        <row r="30533">
          <cell r="D30533" t="str">
            <v>150-ALL-472</v>
          </cell>
          <cell r="E30533">
            <v>-9036.9500000000007</v>
          </cell>
        </row>
        <row r="30534">
          <cell r="D30534" t="str">
            <v>150-ALL-541</v>
          </cell>
          <cell r="E30534">
            <v>32492.43</v>
          </cell>
        </row>
        <row r="30535">
          <cell r="D30535" t="str">
            <v>150-ALL-552</v>
          </cell>
          <cell r="E30535">
            <v>1471.01</v>
          </cell>
        </row>
        <row r="30536">
          <cell r="D30536" t="str">
            <v>160-ALL-111</v>
          </cell>
          <cell r="E30536">
            <v>140358.32999999999</v>
          </cell>
        </row>
        <row r="30537">
          <cell r="D30537" t="str">
            <v>160-ALL-113</v>
          </cell>
          <cell r="E30537">
            <v>353186.1</v>
          </cell>
        </row>
        <row r="30538">
          <cell r="D30538" t="str">
            <v>160-ALL-114</v>
          </cell>
          <cell r="E30538">
            <v>1500506.06</v>
          </cell>
        </row>
        <row r="30539">
          <cell r="D30539" t="str">
            <v>160-ALL-115</v>
          </cell>
          <cell r="E30539">
            <v>82509.960000000006</v>
          </cell>
        </row>
        <row r="30540">
          <cell r="D30540" t="str">
            <v>160-ALL-116</v>
          </cell>
          <cell r="E30540">
            <v>441573.88</v>
          </cell>
        </row>
        <row r="30541">
          <cell r="D30541" t="str">
            <v>160-ALL-118</v>
          </cell>
          <cell r="E30541">
            <v>235787.07</v>
          </cell>
        </row>
        <row r="30542">
          <cell r="D30542" t="str">
            <v>160-ALL-121</v>
          </cell>
          <cell r="E30542">
            <v>25143075.140000001</v>
          </cell>
        </row>
        <row r="30543">
          <cell r="D30543" t="str">
            <v>160-ALL-123</v>
          </cell>
          <cell r="E30543">
            <v>138852.10999999999</v>
          </cell>
        </row>
        <row r="30544">
          <cell r="D30544" t="str">
            <v>160-ALL-126</v>
          </cell>
          <cell r="E30544">
            <v>2513</v>
          </cell>
        </row>
        <row r="30545">
          <cell r="D30545" t="str">
            <v>160-ALL-129_1</v>
          </cell>
          <cell r="E30545">
            <v>175.46</v>
          </cell>
        </row>
        <row r="30546">
          <cell r="D30546" t="str">
            <v>160-ALL-129_2</v>
          </cell>
          <cell r="E30546">
            <v>5273</v>
          </cell>
        </row>
        <row r="30547">
          <cell r="D30547" t="str">
            <v>160-ALL-131</v>
          </cell>
          <cell r="E30547">
            <v>2758687.67</v>
          </cell>
        </row>
        <row r="30548">
          <cell r="D30548" t="str">
            <v>160-ALL-132</v>
          </cell>
          <cell r="E30548">
            <v>626183.35</v>
          </cell>
        </row>
        <row r="30549">
          <cell r="D30549" t="str">
            <v>160-ALL-133</v>
          </cell>
          <cell r="E30549">
            <v>374878.31</v>
          </cell>
        </row>
        <row r="30550">
          <cell r="D30550" t="str">
            <v>160-ALL-135</v>
          </cell>
          <cell r="E30550">
            <v>42567.96</v>
          </cell>
        </row>
        <row r="30551">
          <cell r="D30551" t="str">
            <v>160-ALL-141</v>
          </cell>
          <cell r="E30551">
            <v>20439.509999999998</v>
          </cell>
        </row>
        <row r="30552">
          <cell r="D30552" t="str">
            <v>160-ALL-142</v>
          </cell>
          <cell r="E30552">
            <v>1646626.27</v>
          </cell>
        </row>
        <row r="30553">
          <cell r="D30553" t="str">
            <v>160-ALL-144</v>
          </cell>
          <cell r="E30553">
            <v>40258.31</v>
          </cell>
        </row>
        <row r="30554">
          <cell r="D30554" t="str">
            <v>160-ALL-145</v>
          </cell>
          <cell r="E30554">
            <v>157818.20000000001</v>
          </cell>
        </row>
        <row r="30555">
          <cell r="D30555" t="str">
            <v>160-ALL-146</v>
          </cell>
          <cell r="E30555">
            <v>152354.6</v>
          </cell>
        </row>
        <row r="30556">
          <cell r="D30556" t="str">
            <v>160-ALL-147</v>
          </cell>
          <cell r="E30556">
            <v>108.74</v>
          </cell>
        </row>
        <row r="30557">
          <cell r="D30557" t="str">
            <v>160-ALL-148</v>
          </cell>
          <cell r="E30557">
            <v>62153.5</v>
          </cell>
        </row>
        <row r="30558">
          <cell r="D30558" t="str">
            <v>160-ALL-151</v>
          </cell>
          <cell r="E30558">
            <v>846155.05</v>
          </cell>
        </row>
        <row r="30559">
          <cell r="D30559" t="str">
            <v>160-ALL-153</v>
          </cell>
          <cell r="E30559">
            <v>52669.18</v>
          </cell>
        </row>
        <row r="30560">
          <cell r="D30560" t="str">
            <v>160-ALL-162</v>
          </cell>
          <cell r="E30560">
            <v>584978.25</v>
          </cell>
        </row>
        <row r="30561">
          <cell r="D30561" t="str">
            <v>160-ALL-163</v>
          </cell>
          <cell r="E30561">
            <v>33235.72</v>
          </cell>
        </row>
        <row r="30562">
          <cell r="D30562" t="str">
            <v>160-ALL-165</v>
          </cell>
          <cell r="E30562">
            <v>134983.95000000001</v>
          </cell>
        </row>
        <row r="30563">
          <cell r="D30563" t="str">
            <v>160-ALL-167</v>
          </cell>
          <cell r="E30563">
            <v>60480.27</v>
          </cell>
        </row>
        <row r="30564">
          <cell r="D30564" t="str">
            <v>160-ALL-171</v>
          </cell>
          <cell r="E30564">
            <v>796992.63</v>
          </cell>
        </row>
        <row r="30565">
          <cell r="D30565" t="str">
            <v>160-ALL-172</v>
          </cell>
          <cell r="E30565">
            <v>125556.15</v>
          </cell>
        </row>
        <row r="30566">
          <cell r="D30566" t="str">
            <v>160-ALL-173</v>
          </cell>
          <cell r="E30566">
            <v>488258.26</v>
          </cell>
        </row>
        <row r="30567">
          <cell r="D30567" t="str">
            <v>160-ALL-175</v>
          </cell>
          <cell r="E30567">
            <v>416327.65</v>
          </cell>
        </row>
        <row r="30568">
          <cell r="D30568" t="str">
            <v>160-ALL-180</v>
          </cell>
          <cell r="E30568">
            <v>226116.64</v>
          </cell>
        </row>
        <row r="30569">
          <cell r="D30569" t="str">
            <v>160-ALL-181</v>
          </cell>
          <cell r="E30569">
            <v>699504.07</v>
          </cell>
        </row>
        <row r="30570">
          <cell r="D30570" t="str">
            <v>160-ALL-184</v>
          </cell>
          <cell r="E30570">
            <v>106217.69</v>
          </cell>
        </row>
        <row r="30571">
          <cell r="D30571" t="str">
            <v>160-ALL-185</v>
          </cell>
          <cell r="E30571">
            <v>6564.05</v>
          </cell>
        </row>
        <row r="30572">
          <cell r="D30572" t="str">
            <v>160-ALL-186</v>
          </cell>
          <cell r="E30572">
            <v>10302.15</v>
          </cell>
        </row>
        <row r="30573">
          <cell r="D30573" t="str">
            <v>160-ALL-188</v>
          </cell>
          <cell r="E30573">
            <v>379950.55</v>
          </cell>
        </row>
        <row r="30574">
          <cell r="D30574" t="str">
            <v>160-ALL-189</v>
          </cell>
          <cell r="E30574">
            <v>27378.45</v>
          </cell>
        </row>
        <row r="30575">
          <cell r="D30575" t="str">
            <v>160-ALL-199</v>
          </cell>
          <cell r="E30575">
            <v>235075.75</v>
          </cell>
        </row>
        <row r="30576">
          <cell r="D30576" t="str">
            <v>160-ALL-211</v>
          </cell>
          <cell r="E30576">
            <v>2803999.14</v>
          </cell>
        </row>
        <row r="30577">
          <cell r="D30577" t="str">
            <v>160-ALL-221</v>
          </cell>
          <cell r="E30577">
            <v>9442662.7699999996</v>
          </cell>
        </row>
        <row r="30578">
          <cell r="D30578" t="str">
            <v>160-ALL-231</v>
          </cell>
          <cell r="E30578">
            <v>4575438.22</v>
          </cell>
        </row>
        <row r="30579">
          <cell r="D30579" t="str">
            <v>160-ALL-311</v>
          </cell>
          <cell r="E30579">
            <v>1409892.19</v>
          </cell>
        </row>
        <row r="30580">
          <cell r="D30580" t="str">
            <v>160-ALL-312</v>
          </cell>
          <cell r="E30580">
            <v>102484.71</v>
          </cell>
        </row>
        <row r="30581">
          <cell r="D30581" t="str">
            <v>160-ALL-314</v>
          </cell>
          <cell r="E30581">
            <v>1322.48</v>
          </cell>
        </row>
        <row r="30582">
          <cell r="D30582" t="str">
            <v>160-ALL-316</v>
          </cell>
          <cell r="E30582">
            <v>10355</v>
          </cell>
        </row>
        <row r="30583">
          <cell r="D30583" t="str">
            <v>160-ALL-318</v>
          </cell>
          <cell r="E30583">
            <v>259209.61</v>
          </cell>
        </row>
        <row r="30584">
          <cell r="D30584" t="str">
            <v>160-ALL-319</v>
          </cell>
          <cell r="E30584">
            <v>6933</v>
          </cell>
        </row>
        <row r="30585">
          <cell r="D30585" t="str">
            <v>160-ALL-326</v>
          </cell>
          <cell r="E30585">
            <v>1498.71</v>
          </cell>
        </row>
        <row r="30586">
          <cell r="D30586" t="str">
            <v>160-ALL-331</v>
          </cell>
          <cell r="E30586">
            <v>30275.51</v>
          </cell>
        </row>
        <row r="30587">
          <cell r="D30587" t="str">
            <v>160-ALL-332</v>
          </cell>
          <cell r="E30587">
            <v>30368.27</v>
          </cell>
        </row>
        <row r="30588">
          <cell r="D30588" t="str">
            <v>160-ALL-343</v>
          </cell>
          <cell r="E30588">
            <v>60100.83</v>
          </cell>
        </row>
        <row r="30589">
          <cell r="D30589" t="str">
            <v>160-ALL-351</v>
          </cell>
          <cell r="E30589">
            <v>55362.14</v>
          </cell>
        </row>
        <row r="30590">
          <cell r="D30590" t="str">
            <v>160-ALL-353</v>
          </cell>
          <cell r="E30590">
            <v>174.68</v>
          </cell>
        </row>
        <row r="30591">
          <cell r="D30591" t="str">
            <v>160-ALL-361</v>
          </cell>
          <cell r="E30591">
            <v>400</v>
          </cell>
        </row>
        <row r="30592">
          <cell r="D30592" t="str">
            <v>160-ALL-379</v>
          </cell>
          <cell r="E30592">
            <v>1017</v>
          </cell>
        </row>
        <row r="30593">
          <cell r="D30593" t="str">
            <v>160-ALL-411</v>
          </cell>
          <cell r="E30593">
            <v>602626.98</v>
          </cell>
        </row>
        <row r="30594">
          <cell r="D30594" t="str">
            <v>160-ALL-418</v>
          </cell>
          <cell r="E30594">
            <v>362993.48</v>
          </cell>
        </row>
        <row r="30595">
          <cell r="D30595" t="str">
            <v>160-ALL-422</v>
          </cell>
          <cell r="E30595">
            <v>181814.88</v>
          </cell>
        </row>
        <row r="30596">
          <cell r="D30596" t="str">
            <v>160-ALL-423</v>
          </cell>
          <cell r="E30596">
            <v>104300.65</v>
          </cell>
        </row>
        <row r="30597">
          <cell r="D30597" t="str">
            <v>160-ALL-424</v>
          </cell>
          <cell r="E30597">
            <v>17900.32</v>
          </cell>
        </row>
        <row r="30598">
          <cell r="D30598" t="str">
            <v>160-ALL-425</v>
          </cell>
          <cell r="E30598">
            <v>39383.47</v>
          </cell>
        </row>
        <row r="30599">
          <cell r="D30599" t="str">
            <v>160-ALL-461</v>
          </cell>
          <cell r="E30599">
            <v>61793.58</v>
          </cell>
        </row>
        <row r="30600">
          <cell r="D30600" t="str">
            <v>160-ALL-462</v>
          </cell>
          <cell r="E30600">
            <v>7186.03</v>
          </cell>
        </row>
        <row r="30601">
          <cell r="D30601" t="str">
            <v>160-ALL-472</v>
          </cell>
          <cell r="E30601">
            <v>-1314.77</v>
          </cell>
        </row>
        <row r="30602">
          <cell r="D30602" t="str">
            <v>160-ALL-541</v>
          </cell>
          <cell r="E30602">
            <v>61568.24</v>
          </cell>
        </row>
        <row r="30603">
          <cell r="D30603" t="str">
            <v>160-ALL-552</v>
          </cell>
          <cell r="E30603">
            <v>6018</v>
          </cell>
        </row>
        <row r="30604">
          <cell r="D30604" t="str">
            <v>170-ALL-111</v>
          </cell>
          <cell r="E30604">
            <v>130708.5</v>
          </cell>
        </row>
        <row r="30605">
          <cell r="D30605" t="str">
            <v>170-ALL-113</v>
          </cell>
          <cell r="E30605">
            <v>311864.28000000003</v>
          </cell>
        </row>
        <row r="30606">
          <cell r="D30606" t="str">
            <v>170-ALL-114</v>
          </cell>
          <cell r="E30606">
            <v>467111.24</v>
          </cell>
        </row>
        <row r="30607">
          <cell r="D30607" t="str">
            <v>170-ALL-115</v>
          </cell>
          <cell r="E30607">
            <v>83184.710000000006</v>
          </cell>
        </row>
        <row r="30608">
          <cell r="D30608" t="str">
            <v>170-ALL-116</v>
          </cell>
          <cell r="E30608">
            <v>268136.13</v>
          </cell>
        </row>
        <row r="30609">
          <cell r="D30609" t="str">
            <v>170-ALL-118</v>
          </cell>
          <cell r="E30609">
            <v>23469.03</v>
          </cell>
        </row>
        <row r="30610">
          <cell r="D30610" t="str">
            <v>170-ALL-121</v>
          </cell>
          <cell r="E30610">
            <v>6679626.4299999997</v>
          </cell>
        </row>
        <row r="30611">
          <cell r="D30611" t="str">
            <v>170-ALL-125</v>
          </cell>
          <cell r="E30611">
            <v>1032.56</v>
          </cell>
        </row>
        <row r="30612">
          <cell r="D30612" t="str">
            <v>170-ALL-126</v>
          </cell>
          <cell r="E30612">
            <v>40552.339999999997</v>
          </cell>
        </row>
        <row r="30613">
          <cell r="D30613" t="str">
            <v>170-ALL-129_2</v>
          </cell>
          <cell r="E30613">
            <v>3238.32</v>
          </cell>
        </row>
        <row r="30614">
          <cell r="D30614" t="str">
            <v>170-ALL-131</v>
          </cell>
          <cell r="E30614">
            <v>925414.84</v>
          </cell>
        </row>
        <row r="30615">
          <cell r="D30615" t="str">
            <v>170-ALL-132</v>
          </cell>
          <cell r="E30615">
            <v>68920</v>
          </cell>
        </row>
        <row r="30616">
          <cell r="D30616" t="str">
            <v>170-ALL-133</v>
          </cell>
          <cell r="E30616">
            <v>33664.959999999999</v>
          </cell>
        </row>
        <row r="30617">
          <cell r="D30617" t="str">
            <v>170-ALL-135</v>
          </cell>
          <cell r="E30617">
            <v>142473.5</v>
          </cell>
        </row>
        <row r="30618">
          <cell r="D30618" t="str">
            <v>170-ALL-141</v>
          </cell>
          <cell r="E30618">
            <v>697.75</v>
          </cell>
        </row>
        <row r="30619">
          <cell r="D30619" t="str">
            <v>170-ALL-142</v>
          </cell>
          <cell r="E30619">
            <v>561479.15</v>
          </cell>
        </row>
        <row r="30620">
          <cell r="D30620" t="str">
            <v>170-ALL-145</v>
          </cell>
          <cell r="E30620">
            <v>39004.480000000003</v>
          </cell>
        </row>
        <row r="30621">
          <cell r="D30621" t="str">
            <v>170-ALL-148</v>
          </cell>
          <cell r="E30621">
            <v>2925.53</v>
          </cell>
        </row>
        <row r="30622">
          <cell r="D30622" t="str">
            <v>170-ALL-151</v>
          </cell>
          <cell r="E30622">
            <v>694059.5</v>
          </cell>
        </row>
        <row r="30623">
          <cell r="D30623" t="str">
            <v>170-ALL-152</v>
          </cell>
          <cell r="E30623">
            <v>104534.08</v>
          </cell>
        </row>
        <row r="30624">
          <cell r="D30624" t="str">
            <v>170-ALL-162</v>
          </cell>
          <cell r="E30624">
            <v>569856.59</v>
          </cell>
        </row>
        <row r="30625">
          <cell r="D30625" t="str">
            <v>170-ALL-164</v>
          </cell>
          <cell r="E30625">
            <v>82116.759999999995</v>
          </cell>
        </row>
        <row r="30626">
          <cell r="D30626" t="str">
            <v>170-ALL-165</v>
          </cell>
          <cell r="E30626">
            <v>2328</v>
          </cell>
        </row>
        <row r="30627">
          <cell r="D30627" t="str">
            <v>170-ALL-166</v>
          </cell>
          <cell r="E30627">
            <v>511.83</v>
          </cell>
        </row>
        <row r="30628">
          <cell r="D30628" t="str">
            <v>170-ALL-167</v>
          </cell>
          <cell r="E30628">
            <v>152379.13</v>
          </cell>
        </row>
        <row r="30629">
          <cell r="D30629" t="str">
            <v>170-ALL-171</v>
          </cell>
          <cell r="E30629">
            <v>505867.77</v>
          </cell>
        </row>
        <row r="30630">
          <cell r="D30630" t="str">
            <v>170-ALL-172</v>
          </cell>
          <cell r="E30630">
            <v>6788.56</v>
          </cell>
        </row>
        <row r="30631">
          <cell r="D30631" t="str">
            <v>170-ALL-173</v>
          </cell>
          <cell r="E30631">
            <v>590168.9</v>
          </cell>
        </row>
        <row r="30632">
          <cell r="D30632" t="str">
            <v>170-ALL-175</v>
          </cell>
          <cell r="E30632">
            <v>151421.10999999999</v>
          </cell>
        </row>
        <row r="30633">
          <cell r="D30633" t="str">
            <v>170-ALL-180</v>
          </cell>
          <cell r="E30633">
            <v>29800</v>
          </cell>
        </row>
        <row r="30634">
          <cell r="D30634" t="str">
            <v>170-ALL-181</v>
          </cell>
          <cell r="E30634">
            <v>780943.54</v>
          </cell>
        </row>
        <row r="30635">
          <cell r="D30635" t="str">
            <v>170-ALL-184</v>
          </cell>
          <cell r="E30635">
            <v>54948.72</v>
          </cell>
        </row>
        <row r="30636">
          <cell r="D30636" t="str">
            <v>170-ALL-185</v>
          </cell>
          <cell r="E30636">
            <v>790.97</v>
          </cell>
        </row>
        <row r="30637">
          <cell r="D30637" t="str">
            <v>170-ALL-188</v>
          </cell>
          <cell r="E30637">
            <v>119581.08</v>
          </cell>
        </row>
        <row r="30638">
          <cell r="D30638" t="str">
            <v>170-ALL-189</v>
          </cell>
          <cell r="E30638">
            <v>7981.42</v>
          </cell>
        </row>
        <row r="30639">
          <cell r="D30639" t="str">
            <v>170-ALL-192</v>
          </cell>
          <cell r="E30639">
            <v>4912.59</v>
          </cell>
        </row>
        <row r="30640">
          <cell r="D30640" t="str">
            <v>170-ALL-196</v>
          </cell>
          <cell r="E30640">
            <v>4500</v>
          </cell>
        </row>
        <row r="30641">
          <cell r="D30641" t="str">
            <v>170-ALL-198</v>
          </cell>
          <cell r="E30641">
            <v>5387.59</v>
          </cell>
        </row>
        <row r="30642">
          <cell r="D30642" t="str">
            <v>170-ALL-199</v>
          </cell>
          <cell r="E30642">
            <v>31700.67</v>
          </cell>
        </row>
        <row r="30643">
          <cell r="D30643" t="str">
            <v>170-ALL-211</v>
          </cell>
          <cell r="E30643">
            <v>1005154.69</v>
          </cell>
        </row>
        <row r="30644">
          <cell r="D30644" t="str">
            <v>170-ALL-221</v>
          </cell>
          <cell r="E30644">
            <v>2874304.52</v>
          </cell>
        </row>
        <row r="30645">
          <cell r="D30645" t="str">
            <v>170-ALL-231</v>
          </cell>
          <cell r="E30645">
            <v>1564614.43</v>
          </cell>
        </row>
        <row r="30646">
          <cell r="D30646" t="str">
            <v>170-ALL-311</v>
          </cell>
          <cell r="E30646">
            <v>572104.52</v>
          </cell>
        </row>
        <row r="30647">
          <cell r="D30647" t="str">
            <v>170-ALL-312</v>
          </cell>
          <cell r="E30647">
            <v>29865.25</v>
          </cell>
        </row>
        <row r="30648">
          <cell r="D30648" t="str">
            <v>170-ALL-314</v>
          </cell>
          <cell r="E30648">
            <v>8325.48</v>
          </cell>
        </row>
        <row r="30649">
          <cell r="D30649" t="str">
            <v>170-ALL-315</v>
          </cell>
          <cell r="E30649">
            <v>73876.42</v>
          </cell>
        </row>
        <row r="30650">
          <cell r="D30650" t="str">
            <v>170-ALL-316</v>
          </cell>
          <cell r="E30650">
            <v>3664</v>
          </cell>
        </row>
        <row r="30651">
          <cell r="D30651" t="str">
            <v>170-ALL-319</v>
          </cell>
          <cell r="E30651">
            <v>24442</v>
          </cell>
        </row>
        <row r="30652">
          <cell r="D30652" t="str">
            <v>170-ALL-321</v>
          </cell>
          <cell r="E30652">
            <v>321758.3</v>
          </cell>
        </row>
        <row r="30653">
          <cell r="D30653" t="str">
            <v>170-ALL-326</v>
          </cell>
          <cell r="E30653">
            <v>-1299.8399999999999</v>
          </cell>
        </row>
        <row r="30654">
          <cell r="D30654" t="str">
            <v>170-ALL-332</v>
          </cell>
          <cell r="E30654">
            <v>2040.35</v>
          </cell>
        </row>
        <row r="30655">
          <cell r="D30655" t="str">
            <v>170-ALL-333</v>
          </cell>
          <cell r="E30655">
            <v>2506.02</v>
          </cell>
        </row>
        <row r="30656">
          <cell r="D30656" t="str">
            <v>170-ALL-342</v>
          </cell>
          <cell r="E30656">
            <v>7923.1</v>
          </cell>
        </row>
        <row r="30657">
          <cell r="D30657" t="str">
            <v>170-ALL-343</v>
          </cell>
          <cell r="E30657">
            <v>9379.2000000000007</v>
          </cell>
        </row>
        <row r="30658">
          <cell r="D30658" t="str">
            <v>170-ALL-344</v>
          </cell>
          <cell r="E30658">
            <v>11739.21</v>
          </cell>
        </row>
        <row r="30659">
          <cell r="D30659" t="str">
            <v>170-ALL-351</v>
          </cell>
          <cell r="E30659">
            <v>15275.95</v>
          </cell>
        </row>
        <row r="30660">
          <cell r="D30660" t="str">
            <v>170-ALL-378</v>
          </cell>
          <cell r="E30660">
            <v>129.5</v>
          </cell>
        </row>
        <row r="30661">
          <cell r="D30661" t="str">
            <v>170-ALL-411</v>
          </cell>
          <cell r="E30661">
            <v>498557.09</v>
          </cell>
        </row>
        <row r="30662">
          <cell r="D30662" t="str">
            <v>170-ALL-414</v>
          </cell>
          <cell r="E30662">
            <v>4297.2</v>
          </cell>
        </row>
        <row r="30663">
          <cell r="D30663" t="str">
            <v>170-ALL-418</v>
          </cell>
          <cell r="E30663">
            <v>42675.87</v>
          </cell>
        </row>
        <row r="30664">
          <cell r="D30664" t="str">
            <v>170-ALL-422</v>
          </cell>
          <cell r="E30664">
            <v>107676.38</v>
          </cell>
        </row>
        <row r="30665">
          <cell r="D30665" t="str">
            <v>170-ALL-423</v>
          </cell>
          <cell r="E30665">
            <v>253218.85</v>
          </cell>
        </row>
        <row r="30666">
          <cell r="D30666" t="str">
            <v>170-ALL-424</v>
          </cell>
          <cell r="E30666">
            <v>5054.07</v>
          </cell>
        </row>
        <row r="30667">
          <cell r="D30667" t="str">
            <v>170-ALL-425</v>
          </cell>
          <cell r="E30667">
            <v>37005.370000000003</v>
          </cell>
        </row>
        <row r="30668">
          <cell r="D30668" t="str">
            <v>170-ALL-461</v>
          </cell>
          <cell r="E30668">
            <v>20045.060000000001</v>
          </cell>
        </row>
        <row r="30669">
          <cell r="D30669" t="str">
            <v>170-ALL-541</v>
          </cell>
          <cell r="E30669">
            <v>135280.18</v>
          </cell>
        </row>
        <row r="30670">
          <cell r="D30670" t="str">
            <v>170-ALL-552</v>
          </cell>
          <cell r="E30670">
            <v>3627.1</v>
          </cell>
        </row>
        <row r="30671">
          <cell r="D30671" t="str">
            <v>170-ALL-715</v>
          </cell>
          <cell r="E30671">
            <v>45000</v>
          </cell>
        </row>
        <row r="30672">
          <cell r="D30672" t="str">
            <v>180-ALL-111</v>
          </cell>
          <cell r="E30672">
            <v>150481.57999999999</v>
          </cell>
        </row>
        <row r="30673">
          <cell r="D30673" t="str">
            <v>180-ALL-113</v>
          </cell>
          <cell r="E30673">
            <v>842399.96</v>
          </cell>
        </row>
        <row r="30674">
          <cell r="D30674" t="str">
            <v>180-ALL-114</v>
          </cell>
          <cell r="E30674">
            <v>2408183.33</v>
          </cell>
        </row>
        <row r="30675">
          <cell r="D30675" t="str">
            <v>180-ALL-115</v>
          </cell>
          <cell r="E30675">
            <v>11025</v>
          </cell>
        </row>
        <row r="30676">
          <cell r="D30676" t="str">
            <v>180-ALL-116</v>
          </cell>
          <cell r="E30676">
            <v>1204820.1000000001</v>
          </cell>
        </row>
        <row r="30677">
          <cell r="D30677" t="str">
            <v>180-ALL-117</v>
          </cell>
          <cell r="E30677">
            <v>5763</v>
          </cell>
        </row>
        <row r="30678">
          <cell r="D30678" t="str">
            <v>180-ALL-118</v>
          </cell>
          <cell r="E30678">
            <v>30835.279999999999</v>
          </cell>
        </row>
        <row r="30679">
          <cell r="D30679" t="str">
            <v>180-ALL-121</v>
          </cell>
          <cell r="E30679">
            <v>46111266.25</v>
          </cell>
        </row>
        <row r="30680">
          <cell r="D30680" t="str">
            <v>180-ALL-123</v>
          </cell>
          <cell r="E30680">
            <v>291643.89</v>
          </cell>
        </row>
        <row r="30681">
          <cell r="D30681" t="str">
            <v>180-ALL-124</v>
          </cell>
          <cell r="E30681">
            <v>1100422.02</v>
          </cell>
        </row>
        <row r="30682">
          <cell r="D30682" t="str">
            <v>180-ALL-125</v>
          </cell>
          <cell r="E30682">
            <v>9014.7800000000007</v>
          </cell>
        </row>
        <row r="30683">
          <cell r="D30683" t="str">
            <v>180-ALL-126</v>
          </cell>
          <cell r="E30683">
            <v>135861.66</v>
          </cell>
        </row>
        <row r="30684">
          <cell r="D30684" t="str">
            <v>180-ALL-127</v>
          </cell>
          <cell r="E30684">
            <v>48460.61</v>
          </cell>
        </row>
        <row r="30685">
          <cell r="D30685" t="str">
            <v>180-ALL-129_1</v>
          </cell>
          <cell r="E30685">
            <v>5792.96</v>
          </cell>
        </row>
        <row r="30686">
          <cell r="D30686" t="str">
            <v>180-ALL-131</v>
          </cell>
          <cell r="E30686">
            <v>5721338.0099999998</v>
          </cell>
        </row>
        <row r="30687">
          <cell r="D30687" t="str">
            <v>180-ALL-132</v>
          </cell>
          <cell r="E30687">
            <v>1383523.75</v>
          </cell>
        </row>
        <row r="30688">
          <cell r="D30688" t="str">
            <v>180-ALL-133</v>
          </cell>
          <cell r="E30688">
            <v>447021.4</v>
          </cell>
        </row>
        <row r="30689">
          <cell r="D30689" t="str">
            <v>180-ALL-135</v>
          </cell>
          <cell r="E30689">
            <v>1679660.4</v>
          </cell>
        </row>
        <row r="30690">
          <cell r="D30690" t="str">
            <v>180-ALL-141</v>
          </cell>
          <cell r="E30690">
            <v>45274.09</v>
          </cell>
        </row>
        <row r="30691">
          <cell r="D30691" t="str">
            <v>180-ALL-142</v>
          </cell>
          <cell r="E30691">
            <v>4111824.93</v>
          </cell>
        </row>
        <row r="30692">
          <cell r="D30692" t="str">
            <v>180-ALL-143</v>
          </cell>
          <cell r="E30692">
            <v>69049.240000000005</v>
          </cell>
        </row>
        <row r="30693">
          <cell r="D30693" t="str">
            <v>180-ALL-144</v>
          </cell>
          <cell r="E30693">
            <v>150470.57</v>
          </cell>
        </row>
        <row r="30694">
          <cell r="D30694" t="str">
            <v>180-ALL-145</v>
          </cell>
          <cell r="E30694">
            <v>525859.61</v>
          </cell>
        </row>
        <row r="30695">
          <cell r="D30695" t="str">
            <v>180-ALL-146</v>
          </cell>
          <cell r="E30695">
            <v>229889.51</v>
          </cell>
        </row>
        <row r="30696">
          <cell r="D30696" t="str">
            <v>180-ALL-147</v>
          </cell>
          <cell r="E30696">
            <v>209281.19</v>
          </cell>
        </row>
        <row r="30697">
          <cell r="D30697" t="str">
            <v>180-ALL-148</v>
          </cell>
          <cell r="E30697">
            <v>429187.9</v>
          </cell>
        </row>
        <row r="30698">
          <cell r="D30698" t="str">
            <v>180-ALL-151</v>
          </cell>
          <cell r="E30698">
            <v>545151.37</v>
          </cell>
        </row>
        <row r="30699">
          <cell r="D30699" t="str">
            <v>180-ALL-162</v>
          </cell>
          <cell r="E30699">
            <v>650048.47</v>
          </cell>
        </row>
        <row r="30700">
          <cell r="D30700" t="str">
            <v>180-ALL-163</v>
          </cell>
          <cell r="E30700">
            <v>44694.71</v>
          </cell>
        </row>
        <row r="30701">
          <cell r="D30701" t="str">
            <v>180-ALL-165</v>
          </cell>
          <cell r="E30701">
            <v>129267.32</v>
          </cell>
        </row>
        <row r="30702">
          <cell r="D30702" t="str">
            <v>180-ALL-167</v>
          </cell>
          <cell r="E30702">
            <v>50597.99</v>
          </cell>
        </row>
        <row r="30703">
          <cell r="D30703" t="str">
            <v>180-ALL-171</v>
          </cell>
          <cell r="E30703">
            <v>1563032.47</v>
          </cell>
        </row>
        <row r="30704">
          <cell r="D30704" t="str">
            <v>180-ALL-172</v>
          </cell>
          <cell r="E30704">
            <v>246657.98</v>
          </cell>
        </row>
        <row r="30705">
          <cell r="D30705" t="str">
            <v>180-ALL-173</v>
          </cell>
          <cell r="E30705">
            <v>2695697.86</v>
          </cell>
        </row>
        <row r="30706">
          <cell r="D30706" t="str">
            <v>180-ALL-175</v>
          </cell>
          <cell r="E30706">
            <v>978001.47</v>
          </cell>
        </row>
        <row r="30707">
          <cell r="D30707" t="str">
            <v>180-ALL-180</v>
          </cell>
          <cell r="E30707">
            <v>401899.14</v>
          </cell>
        </row>
        <row r="30708">
          <cell r="D30708" t="str">
            <v>180-ALL-181</v>
          </cell>
          <cell r="E30708">
            <v>1575458.28</v>
          </cell>
        </row>
        <row r="30709">
          <cell r="D30709" t="str">
            <v>180-ALL-184</v>
          </cell>
          <cell r="E30709">
            <v>269958.78000000003</v>
          </cell>
        </row>
        <row r="30710">
          <cell r="D30710" t="str">
            <v>180-ALL-185</v>
          </cell>
          <cell r="E30710">
            <v>9281.5400000000009</v>
          </cell>
        </row>
        <row r="30711">
          <cell r="D30711" t="str">
            <v>180-ALL-188</v>
          </cell>
          <cell r="E30711">
            <v>484500.59</v>
          </cell>
        </row>
        <row r="30712">
          <cell r="D30712" t="str">
            <v>180-ALL-189</v>
          </cell>
          <cell r="E30712">
            <v>45572.05</v>
          </cell>
        </row>
        <row r="30713">
          <cell r="D30713" t="str">
            <v>180-ALL-191</v>
          </cell>
          <cell r="E30713">
            <v>16272.45</v>
          </cell>
        </row>
        <row r="30714">
          <cell r="D30714" t="str">
            <v>180-ALL-192</v>
          </cell>
          <cell r="E30714">
            <v>56525</v>
          </cell>
        </row>
        <row r="30715">
          <cell r="D30715" t="str">
            <v>180-ALL-196</v>
          </cell>
          <cell r="E30715">
            <v>12750</v>
          </cell>
        </row>
        <row r="30716">
          <cell r="D30716" t="str">
            <v>180-ALL-198</v>
          </cell>
          <cell r="E30716">
            <v>127624.64</v>
          </cell>
        </row>
        <row r="30717">
          <cell r="D30717" t="str">
            <v>180-ALL-199</v>
          </cell>
          <cell r="E30717">
            <v>470691.5</v>
          </cell>
        </row>
        <row r="30718">
          <cell r="D30718" t="str">
            <v>180-ALL-211</v>
          </cell>
          <cell r="E30718">
            <v>5545363.7699999996</v>
          </cell>
        </row>
        <row r="30719">
          <cell r="D30719" t="str">
            <v>180-ALL-221</v>
          </cell>
          <cell r="E30719">
            <v>18685777.940000001</v>
          </cell>
        </row>
        <row r="30720">
          <cell r="D30720" t="str">
            <v>180-ALL-231</v>
          </cell>
          <cell r="E30720">
            <v>10216914.210000001</v>
          </cell>
        </row>
        <row r="30721">
          <cell r="D30721" t="str">
            <v>180-ALL-311</v>
          </cell>
          <cell r="E30721">
            <v>1291238.01</v>
          </cell>
        </row>
        <row r="30722">
          <cell r="D30722" t="str">
            <v>180-ALL-312</v>
          </cell>
          <cell r="E30722">
            <v>206178.12</v>
          </cell>
        </row>
        <row r="30723">
          <cell r="D30723" t="str">
            <v>180-ALL-314</v>
          </cell>
          <cell r="E30723">
            <v>514.46</v>
          </cell>
        </row>
        <row r="30724">
          <cell r="D30724" t="str">
            <v>180-ALL-315</v>
          </cell>
          <cell r="E30724">
            <v>399821.19</v>
          </cell>
        </row>
        <row r="30725">
          <cell r="D30725" t="str">
            <v>180-ALL-316</v>
          </cell>
          <cell r="E30725">
            <v>24475</v>
          </cell>
        </row>
        <row r="30726">
          <cell r="D30726" t="str">
            <v>180-ALL-319</v>
          </cell>
          <cell r="E30726">
            <v>544247.31999999995</v>
          </cell>
        </row>
        <row r="30727">
          <cell r="D30727" t="str">
            <v>180-ALL-326</v>
          </cell>
          <cell r="E30727">
            <v>5207.41</v>
          </cell>
        </row>
        <row r="30728">
          <cell r="D30728" t="str">
            <v>180-ALL-331</v>
          </cell>
          <cell r="E30728">
            <v>88020.68</v>
          </cell>
        </row>
        <row r="30729">
          <cell r="D30729" t="str">
            <v>180-ALL-332</v>
          </cell>
          <cell r="E30729">
            <v>58681.16</v>
          </cell>
        </row>
        <row r="30730">
          <cell r="D30730" t="str">
            <v>180-ALL-333</v>
          </cell>
          <cell r="E30730">
            <v>23783.62</v>
          </cell>
        </row>
        <row r="30731">
          <cell r="D30731" t="str">
            <v>180-ALL-341</v>
          </cell>
          <cell r="E30731">
            <v>1324.48</v>
          </cell>
        </row>
        <row r="30732">
          <cell r="D30732" t="str">
            <v>180-ALL-342</v>
          </cell>
          <cell r="E30732">
            <v>924.54</v>
          </cell>
        </row>
        <row r="30733">
          <cell r="D30733" t="str">
            <v>180-ALL-343</v>
          </cell>
          <cell r="E30733">
            <v>912.24</v>
          </cell>
        </row>
        <row r="30734">
          <cell r="D30734" t="str">
            <v>180-ALL-351</v>
          </cell>
          <cell r="E30734">
            <v>102172.93</v>
          </cell>
        </row>
        <row r="30735">
          <cell r="D30735" t="str">
            <v>180-ALL-379</v>
          </cell>
          <cell r="E30735">
            <v>2940</v>
          </cell>
        </row>
        <row r="30736">
          <cell r="D30736" t="str">
            <v>180-ALL-411</v>
          </cell>
          <cell r="E30736">
            <v>751585.01</v>
          </cell>
        </row>
        <row r="30737">
          <cell r="D30737" t="str">
            <v>180-ALL-413</v>
          </cell>
          <cell r="E30737">
            <v>1700226.56</v>
          </cell>
        </row>
        <row r="30738">
          <cell r="D30738" t="str">
            <v>180-ALL-414</v>
          </cell>
          <cell r="E30738">
            <v>15000</v>
          </cell>
        </row>
        <row r="30739">
          <cell r="D30739" t="str">
            <v>180-ALL-418</v>
          </cell>
          <cell r="E30739">
            <v>619224.18000000005</v>
          </cell>
        </row>
        <row r="30740">
          <cell r="D30740" t="str">
            <v>180-ALL-422</v>
          </cell>
          <cell r="E30740">
            <v>419459.17</v>
          </cell>
        </row>
        <row r="30741">
          <cell r="D30741" t="str">
            <v>180-ALL-423</v>
          </cell>
          <cell r="E30741">
            <v>613240.93999999994</v>
          </cell>
        </row>
        <row r="30742">
          <cell r="D30742" t="str">
            <v>180-ALL-424</v>
          </cell>
          <cell r="E30742">
            <v>23317.95</v>
          </cell>
        </row>
        <row r="30743">
          <cell r="D30743" t="str">
            <v>180-ALL-425</v>
          </cell>
          <cell r="E30743">
            <v>148967.19</v>
          </cell>
        </row>
        <row r="30744">
          <cell r="D30744" t="str">
            <v>180-ALL-451</v>
          </cell>
          <cell r="E30744">
            <v>3097.36</v>
          </cell>
        </row>
        <row r="30745">
          <cell r="D30745" t="str">
            <v>180-ALL-461</v>
          </cell>
          <cell r="E30745">
            <v>52980.83</v>
          </cell>
        </row>
        <row r="30746">
          <cell r="D30746" t="str">
            <v>180-ALL-462</v>
          </cell>
          <cell r="E30746">
            <v>126871.78</v>
          </cell>
        </row>
        <row r="30747">
          <cell r="D30747" t="str">
            <v>180-ALL-472</v>
          </cell>
          <cell r="E30747">
            <v>-452.73</v>
          </cell>
        </row>
        <row r="30748">
          <cell r="D30748" t="str">
            <v>180-ALL-541</v>
          </cell>
          <cell r="E30748">
            <v>67363.070000000007</v>
          </cell>
        </row>
        <row r="30749">
          <cell r="D30749" t="str">
            <v>180-ALL-552</v>
          </cell>
          <cell r="E30749">
            <v>12705.78</v>
          </cell>
        </row>
        <row r="30750">
          <cell r="D30750" t="str">
            <v>181-ALL-111</v>
          </cell>
          <cell r="E30750">
            <v>134608</v>
          </cell>
        </row>
        <row r="30751">
          <cell r="D30751" t="str">
            <v>181-ALL-113</v>
          </cell>
          <cell r="E30751">
            <v>262147.65000000002</v>
          </cell>
        </row>
        <row r="30752">
          <cell r="D30752" t="str">
            <v>181-ALL-114</v>
          </cell>
          <cell r="E30752">
            <v>778828.35</v>
          </cell>
        </row>
        <row r="30753">
          <cell r="D30753" t="str">
            <v>181-ALL-115</v>
          </cell>
          <cell r="E30753">
            <v>96070.080000000002</v>
          </cell>
        </row>
        <row r="30754">
          <cell r="D30754" t="str">
            <v>181-ALL-116</v>
          </cell>
          <cell r="E30754">
            <v>520924.34</v>
          </cell>
        </row>
        <row r="30755">
          <cell r="D30755" t="str">
            <v>181-ALL-118</v>
          </cell>
          <cell r="E30755">
            <v>62173.26</v>
          </cell>
        </row>
        <row r="30756">
          <cell r="D30756" t="str">
            <v>181-ALL-121</v>
          </cell>
          <cell r="E30756">
            <v>10831804.34</v>
          </cell>
        </row>
        <row r="30757">
          <cell r="D30757" t="str">
            <v>181-ALL-124</v>
          </cell>
          <cell r="E30757">
            <v>200160</v>
          </cell>
        </row>
        <row r="30758">
          <cell r="D30758" t="str">
            <v>181-ALL-125</v>
          </cell>
          <cell r="E30758">
            <v>2746.72</v>
          </cell>
        </row>
        <row r="30759">
          <cell r="D30759" t="str">
            <v>181-ALL-126</v>
          </cell>
          <cell r="E30759">
            <v>65811.460000000006</v>
          </cell>
        </row>
        <row r="30760">
          <cell r="D30760" t="str">
            <v>181-ALL-127</v>
          </cell>
          <cell r="E30760">
            <v>414980.2</v>
          </cell>
        </row>
        <row r="30761">
          <cell r="D30761" t="str">
            <v>181-ALL-131</v>
          </cell>
          <cell r="E30761">
            <v>1403731.8</v>
          </cell>
        </row>
        <row r="30762">
          <cell r="D30762" t="str">
            <v>181-ALL-132</v>
          </cell>
          <cell r="E30762">
            <v>345491.95</v>
          </cell>
        </row>
        <row r="30763">
          <cell r="D30763" t="str">
            <v>181-ALL-135</v>
          </cell>
          <cell r="E30763">
            <v>97968.03</v>
          </cell>
        </row>
        <row r="30764">
          <cell r="D30764" t="str">
            <v>181-ALL-142</v>
          </cell>
          <cell r="E30764">
            <v>1077834.9099999999</v>
          </cell>
        </row>
        <row r="30765">
          <cell r="D30765" t="str">
            <v>181-ALL-145</v>
          </cell>
          <cell r="E30765">
            <v>110718.61</v>
          </cell>
        </row>
        <row r="30766">
          <cell r="D30766" t="str">
            <v>181-ALL-146</v>
          </cell>
          <cell r="E30766">
            <v>5484.76</v>
          </cell>
        </row>
        <row r="30767">
          <cell r="D30767" t="str">
            <v>181-ALL-147</v>
          </cell>
          <cell r="E30767">
            <v>40527.300000000003</v>
          </cell>
        </row>
        <row r="30768">
          <cell r="D30768" t="str">
            <v>181-ALL-148</v>
          </cell>
          <cell r="E30768">
            <v>53978.85</v>
          </cell>
        </row>
        <row r="30769">
          <cell r="D30769" t="str">
            <v>181-ALL-151</v>
          </cell>
          <cell r="E30769">
            <v>826507.61</v>
          </cell>
        </row>
        <row r="30770">
          <cell r="D30770" t="str">
            <v>181-ALL-153</v>
          </cell>
          <cell r="E30770">
            <v>98349.45</v>
          </cell>
        </row>
        <row r="30771">
          <cell r="D30771" t="str">
            <v>181-ALL-162</v>
          </cell>
          <cell r="E30771">
            <v>20837</v>
          </cell>
        </row>
        <row r="30772">
          <cell r="D30772" t="str">
            <v>181-ALL-163</v>
          </cell>
          <cell r="E30772">
            <v>3844.7</v>
          </cell>
        </row>
        <row r="30773">
          <cell r="D30773" t="str">
            <v>181-ALL-165</v>
          </cell>
          <cell r="E30773">
            <v>26858.959999999999</v>
          </cell>
        </row>
        <row r="30774">
          <cell r="D30774" t="str">
            <v>181-ALL-167</v>
          </cell>
          <cell r="E30774">
            <v>130630.34</v>
          </cell>
        </row>
        <row r="30775">
          <cell r="D30775" t="str">
            <v>181-ALL-171</v>
          </cell>
          <cell r="E30775">
            <v>368126.49</v>
          </cell>
        </row>
        <row r="30776">
          <cell r="D30776" t="str">
            <v>181-ALL-172</v>
          </cell>
          <cell r="E30776">
            <v>20305.57</v>
          </cell>
        </row>
        <row r="30777">
          <cell r="D30777" t="str">
            <v>181-ALL-174</v>
          </cell>
          <cell r="E30777">
            <v>6308.31</v>
          </cell>
        </row>
        <row r="30778">
          <cell r="D30778" t="str">
            <v>181-ALL-180</v>
          </cell>
          <cell r="E30778">
            <v>58653.89</v>
          </cell>
        </row>
        <row r="30779">
          <cell r="D30779" t="str">
            <v>181-ALL-181</v>
          </cell>
          <cell r="E30779">
            <v>392544</v>
          </cell>
        </row>
        <row r="30780">
          <cell r="D30780" t="str">
            <v>181-ALL-184</v>
          </cell>
          <cell r="E30780">
            <v>64725.43</v>
          </cell>
        </row>
        <row r="30781">
          <cell r="D30781" t="str">
            <v>181-ALL-185</v>
          </cell>
          <cell r="E30781">
            <v>16313.02</v>
          </cell>
        </row>
        <row r="30782">
          <cell r="D30782" t="str">
            <v>181-ALL-187</v>
          </cell>
          <cell r="E30782">
            <v>7055</v>
          </cell>
        </row>
        <row r="30783">
          <cell r="D30783" t="str">
            <v>181-ALL-188</v>
          </cell>
          <cell r="E30783">
            <v>177249.67</v>
          </cell>
        </row>
        <row r="30784">
          <cell r="D30784" t="str">
            <v>181-ALL-189</v>
          </cell>
          <cell r="E30784">
            <v>5210.66</v>
          </cell>
        </row>
        <row r="30785">
          <cell r="D30785" t="str">
            <v>181-ALL-192</v>
          </cell>
          <cell r="E30785">
            <v>3066.37</v>
          </cell>
        </row>
        <row r="30786">
          <cell r="D30786" t="str">
            <v>181-ALL-198</v>
          </cell>
          <cell r="E30786">
            <v>2470.7600000000002</v>
          </cell>
        </row>
        <row r="30787">
          <cell r="D30787" t="str">
            <v>181-ALL-199</v>
          </cell>
          <cell r="E30787">
            <v>14795.17</v>
          </cell>
        </row>
        <row r="30788">
          <cell r="D30788" t="str">
            <v>181-ALL-211</v>
          </cell>
          <cell r="E30788">
            <v>1370790.33</v>
          </cell>
        </row>
        <row r="30789">
          <cell r="D30789" t="str">
            <v>181-ALL-221</v>
          </cell>
          <cell r="E30789">
            <v>4547339.5599999996</v>
          </cell>
        </row>
        <row r="30790">
          <cell r="D30790" t="str">
            <v>181-ALL-231</v>
          </cell>
          <cell r="E30790">
            <v>2431312.1800000002</v>
          </cell>
        </row>
        <row r="30791">
          <cell r="D30791" t="str">
            <v>181-ALL-311</v>
          </cell>
          <cell r="E30791">
            <v>501502.26</v>
          </cell>
        </row>
        <row r="30792">
          <cell r="D30792" t="str">
            <v>181-ALL-312</v>
          </cell>
          <cell r="E30792">
            <v>130762.62</v>
          </cell>
        </row>
        <row r="30793">
          <cell r="D30793" t="str">
            <v>181-ALL-314</v>
          </cell>
          <cell r="E30793">
            <v>25.68</v>
          </cell>
        </row>
        <row r="30794">
          <cell r="D30794" t="str">
            <v>181-ALL-316</v>
          </cell>
          <cell r="E30794">
            <v>3965</v>
          </cell>
        </row>
        <row r="30795">
          <cell r="D30795" t="str">
            <v>181-ALL-319</v>
          </cell>
          <cell r="E30795">
            <v>76476.62</v>
          </cell>
        </row>
        <row r="30796">
          <cell r="D30796" t="str">
            <v>181-ALL-331</v>
          </cell>
          <cell r="E30796">
            <v>12470.59</v>
          </cell>
        </row>
        <row r="30797">
          <cell r="D30797" t="str">
            <v>181-ALL-332</v>
          </cell>
          <cell r="E30797">
            <v>11479.4</v>
          </cell>
        </row>
        <row r="30798">
          <cell r="D30798" t="str">
            <v>181-ALL-344</v>
          </cell>
          <cell r="E30798">
            <v>588.72</v>
          </cell>
        </row>
        <row r="30799">
          <cell r="D30799" t="str">
            <v>181-ALL-351</v>
          </cell>
          <cell r="E30799">
            <v>53879.96</v>
          </cell>
        </row>
        <row r="30800">
          <cell r="D30800" t="str">
            <v>181-ALL-379</v>
          </cell>
          <cell r="E30800">
            <v>426.5</v>
          </cell>
        </row>
        <row r="30801">
          <cell r="D30801" t="str">
            <v>181-ALL-411</v>
          </cell>
          <cell r="E30801">
            <v>127121.09</v>
          </cell>
        </row>
        <row r="30802">
          <cell r="D30802" t="str">
            <v>181-ALL-413</v>
          </cell>
          <cell r="E30802">
            <v>276704.96999999997</v>
          </cell>
        </row>
        <row r="30803">
          <cell r="D30803" t="str">
            <v>181-ALL-418</v>
          </cell>
          <cell r="E30803">
            <v>27855.8</v>
          </cell>
        </row>
        <row r="30804">
          <cell r="D30804" t="str">
            <v>181-ALL-459</v>
          </cell>
          <cell r="E30804">
            <v>381.64</v>
          </cell>
        </row>
        <row r="30805">
          <cell r="D30805" t="str">
            <v>181-ALL-461</v>
          </cell>
          <cell r="E30805">
            <v>36407.53</v>
          </cell>
        </row>
        <row r="30806">
          <cell r="D30806" t="str">
            <v>181-ALL-462</v>
          </cell>
          <cell r="E30806">
            <v>30097.97</v>
          </cell>
        </row>
        <row r="30807">
          <cell r="D30807" t="str">
            <v>181-ALL-472</v>
          </cell>
          <cell r="E30807">
            <v>-312.19</v>
          </cell>
        </row>
        <row r="30808">
          <cell r="D30808" t="str">
            <v>182-ALL-111</v>
          </cell>
          <cell r="E30808">
            <v>135456</v>
          </cell>
        </row>
        <row r="30809">
          <cell r="D30809" t="str">
            <v>182-ALL-113</v>
          </cell>
          <cell r="E30809">
            <v>321057.21999999997</v>
          </cell>
        </row>
        <row r="30810">
          <cell r="D30810" t="str">
            <v>182-ALL-114</v>
          </cell>
          <cell r="E30810">
            <v>600050.81999999995</v>
          </cell>
        </row>
        <row r="30811">
          <cell r="D30811" t="str">
            <v>182-ALL-115</v>
          </cell>
          <cell r="E30811">
            <v>5067.3500000000004</v>
          </cell>
        </row>
        <row r="30812">
          <cell r="D30812" t="str">
            <v>182-ALL-116</v>
          </cell>
          <cell r="E30812">
            <v>276662.90000000002</v>
          </cell>
        </row>
        <row r="30813">
          <cell r="D30813" t="str">
            <v>182-ALL-117</v>
          </cell>
          <cell r="E30813">
            <v>47530</v>
          </cell>
        </row>
        <row r="30814">
          <cell r="D30814" t="str">
            <v>182-ALL-118</v>
          </cell>
          <cell r="E30814">
            <v>101412</v>
          </cell>
        </row>
        <row r="30815">
          <cell r="D30815" t="str">
            <v>182-ALL-121</v>
          </cell>
          <cell r="E30815">
            <v>7977347</v>
          </cell>
        </row>
        <row r="30816">
          <cell r="D30816" t="str">
            <v>182-ALL-123</v>
          </cell>
          <cell r="E30816">
            <v>75079.899999999994</v>
          </cell>
        </row>
        <row r="30817">
          <cell r="D30817" t="str">
            <v>182-ALL-124</v>
          </cell>
          <cell r="E30817">
            <v>293432.65999999997</v>
          </cell>
        </row>
        <row r="30818">
          <cell r="D30818" t="str">
            <v>182-ALL-125</v>
          </cell>
          <cell r="E30818">
            <v>2176.7199999999998</v>
          </cell>
        </row>
        <row r="30819">
          <cell r="D30819" t="str">
            <v>182-ALL-126</v>
          </cell>
          <cell r="E30819">
            <v>35840</v>
          </cell>
        </row>
        <row r="30820">
          <cell r="D30820" t="str">
            <v>182-ALL-131</v>
          </cell>
          <cell r="E30820">
            <v>381016</v>
          </cell>
        </row>
        <row r="30821">
          <cell r="D30821" t="str">
            <v>182-ALL-132</v>
          </cell>
          <cell r="E30821">
            <v>405941.96</v>
          </cell>
        </row>
        <row r="30822">
          <cell r="D30822" t="str">
            <v>182-ALL-133</v>
          </cell>
          <cell r="E30822">
            <v>58030</v>
          </cell>
        </row>
        <row r="30823">
          <cell r="D30823" t="str">
            <v>182-ALL-135</v>
          </cell>
          <cell r="E30823">
            <v>360355.59</v>
          </cell>
        </row>
        <row r="30824">
          <cell r="D30824" t="str">
            <v>182-ALL-141</v>
          </cell>
          <cell r="E30824">
            <v>52597.2</v>
          </cell>
        </row>
        <row r="30825">
          <cell r="D30825" t="str">
            <v>182-ALL-142</v>
          </cell>
          <cell r="E30825">
            <v>831160.9</v>
          </cell>
        </row>
        <row r="30826">
          <cell r="D30826" t="str">
            <v>182-ALL-145</v>
          </cell>
          <cell r="E30826">
            <v>380233.37</v>
          </cell>
        </row>
        <row r="30827">
          <cell r="D30827" t="str">
            <v>182-ALL-147</v>
          </cell>
          <cell r="E30827">
            <v>31577.89</v>
          </cell>
        </row>
        <row r="30828">
          <cell r="D30828" t="str">
            <v>182-ALL-148</v>
          </cell>
          <cell r="E30828">
            <v>46192.74</v>
          </cell>
        </row>
        <row r="30829">
          <cell r="D30829" t="str">
            <v>182-ALL-151</v>
          </cell>
          <cell r="E30829">
            <v>525988.42000000004</v>
          </cell>
        </row>
        <row r="30830">
          <cell r="D30830" t="str">
            <v>182-ALL-152</v>
          </cell>
          <cell r="E30830">
            <v>29679.96</v>
          </cell>
        </row>
        <row r="30831">
          <cell r="D30831" t="str">
            <v>182-ALL-153</v>
          </cell>
          <cell r="E30831">
            <v>61785</v>
          </cell>
        </row>
        <row r="30832">
          <cell r="D30832" t="str">
            <v>182-ALL-162</v>
          </cell>
          <cell r="E30832">
            <v>72389</v>
          </cell>
        </row>
        <row r="30833">
          <cell r="D30833" t="str">
            <v>182-ALL-163</v>
          </cell>
          <cell r="E30833">
            <v>2300</v>
          </cell>
        </row>
        <row r="30834">
          <cell r="D30834" t="str">
            <v>182-ALL-165</v>
          </cell>
          <cell r="E30834">
            <v>31548.19</v>
          </cell>
        </row>
        <row r="30835">
          <cell r="D30835" t="str">
            <v>182-ALL-167</v>
          </cell>
          <cell r="E30835">
            <v>5443.82</v>
          </cell>
        </row>
        <row r="30836">
          <cell r="D30836" t="str">
            <v>182-ALL-171</v>
          </cell>
          <cell r="E30836">
            <v>183980.07</v>
          </cell>
        </row>
        <row r="30837">
          <cell r="D30837" t="str">
            <v>182-ALL-172</v>
          </cell>
          <cell r="E30837">
            <v>32120.39</v>
          </cell>
        </row>
        <row r="30838">
          <cell r="D30838" t="str">
            <v>182-ALL-173</v>
          </cell>
          <cell r="E30838">
            <v>460621.28</v>
          </cell>
        </row>
        <row r="30839">
          <cell r="D30839" t="str">
            <v>182-ALL-175</v>
          </cell>
          <cell r="E30839">
            <v>28859.99</v>
          </cell>
        </row>
        <row r="30840">
          <cell r="D30840" t="str">
            <v>182-ALL-180</v>
          </cell>
          <cell r="E30840">
            <v>74101.279999999999</v>
          </cell>
        </row>
        <row r="30841">
          <cell r="D30841" t="str">
            <v>182-ALL-181</v>
          </cell>
          <cell r="E30841">
            <v>278949.2</v>
          </cell>
        </row>
        <row r="30842">
          <cell r="D30842" t="str">
            <v>182-ALL-184</v>
          </cell>
          <cell r="E30842">
            <v>69388.490000000005</v>
          </cell>
        </row>
        <row r="30843">
          <cell r="D30843" t="str">
            <v>182-ALL-185</v>
          </cell>
          <cell r="E30843">
            <v>1001.71</v>
          </cell>
        </row>
        <row r="30844">
          <cell r="D30844" t="str">
            <v>182-ALL-187</v>
          </cell>
          <cell r="E30844">
            <v>4146.5200000000004</v>
          </cell>
        </row>
        <row r="30845">
          <cell r="D30845" t="str">
            <v>182-ALL-188</v>
          </cell>
          <cell r="E30845">
            <v>72168.53</v>
          </cell>
        </row>
        <row r="30846">
          <cell r="D30846" t="str">
            <v>182-ALL-189</v>
          </cell>
          <cell r="E30846">
            <v>10530</v>
          </cell>
        </row>
        <row r="30847">
          <cell r="D30847" t="str">
            <v>182-ALL-198</v>
          </cell>
          <cell r="E30847">
            <v>12821.91</v>
          </cell>
        </row>
        <row r="30848">
          <cell r="D30848" t="str">
            <v>182-ALL-199</v>
          </cell>
          <cell r="E30848">
            <v>64761.89</v>
          </cell>
        </row>
        <row r="30849">
          <cell r="D30849" t="str">
            <v>182-ALL-211</v>
          </cell>
          <cell r="E30849">
            <v>1015136.82</v>
          </cell>
        </row>
        <row r="30850">
          <cell r="D30850" t="str">
            <v>182-ALL-221</v>
          </cell>
          <cell r="E30850">
            <v>3311769.79</v>
          </cell>
        </row>
        <row r="30851">
          <cell r="D30851" t="str">
            <v>182-ALL-231</v>
          </cell>
          <cell r="E30851">
            <v>1815570.84</v>
          </cell>
        </row>
        <row r="30852">
          <cell r="D30852" t="str">
            <v>182-ALL-311</v>
          </cell>
          <cell r="E30852">
            <v>257073.04</v>
          </cell>
        </row>
        <row r="30853">
          <cell r="D30853" t="str">
            <v>182-ALL-312</v>
          </cell>
          <cell r="E30853">
            <v>44720.4</v>
          </cell>
        </row>
        <row r="30854">
          <cell r="D30854" t="str">
            <v>182-ALL-316</v>
          </cell>
          <cell r="E30854">
            <v>2954.5</v>
          </cell>
        </row>
        <row r="30855">
          <cell r="D30855" t="str">
            <v>182-ALL-317</v>
          </cell>
          <cell r="E30855">
            <v>47803.23</v>
          </cell>
        </row>
        <row r="30856">
          <cell r="D30856" t="str">
            <v>182-ALL-318</v>
          </cell>
          <cell r="E30856">
            <v>128877.5</v>
          </cell>
        </row>
        <row r="30857">
          <cell r="D30857" t="str">
            <v>182-ALL-319</v>
          </cell>
          <cell r="E30857">
            <v>160701.15</v>
          </cell>
        </row>
        <row r="30858">
          <cell r="D30858" t="str">
            <v>182-ALL-331</v>
          </cell>
          <cell r="E30858">
            <v>2361.04</v>
          </cell>
        </row>
        <row r="30859">
          <cell r="D30859" t="str">
            <v>182-ALL-332</v>
          </cell>
          <cell r="E30859">
            <v>2003.48</v>
          </cell>
        </row>
        <row r="30860">
          <cell r="D30860" t="str">
            <v>182-ALL-333</v>
          </cell>
          <cell r="E30860">
            <v>8335.2999999999993</v>
          </cell>
        </row>
        <row r="30861">
          <cell r="D30861" t="str">
            <v>182-ALL-342</v>
          </cell>
          <cell r="E30861">
            <v>121.81</v>
          </cell>
        </row>
        <row r="30862">
          <cell r="D30862" t="str">
            <v>182-ALL-344</v>
          </cell>
          <cell r="E30862">
            <v>1007.58</v>
          </cell>
        </row>
        <row r="30863">
          <cell r="D30863" t="str">
            <v>182-ALL-351</v>
          </cell>
          <cell r="E30863">
            <v>49747.25</v>
          </cell>
        </row>
        <row r="30864">
          <cell r="D30864" t="str">
            <v>182-ALL-361</v>
          </cell>
          <cell r="E30864">
            <v>2324</v>
          </cell>
        </row>
        <row r="30865">
          <cell r="D30865" t="str">
            <v>182-ALL-372</v>
          </cell>
          <cell r="E30865">
            <v>1628</v>
          </cell>
        </row>
        <row r="30866">
          <cell r="D30866" t="str">
            <v>182-ALL-379</v>
          </cell>
          <cell r="E30866">
            <v>637.5</v>
          </cell>
        </row>
        <row r="30867">
          <cell r="D30867" t="str">
            <v>182-ALL-411</v>
          </cell>
          <cell r="E30867">
            <v>201076.75</v>
          </cell>
        </row>
        <row r="30868">
          <cell r="D30868" t="str">
            <v>182-ALL-413</v>
          </cell>
          <cell r="E30868">
            <v>12933.46</v>
          </cell>
        </row>
        <row r="30869">
          <cell r="D30869" t="str">
            <v>182-ALL-418</v>
          </cell>
          <cell r="E30869">
            <v>219660.62</v>
          </cell>
        </row>
        <row r="30870">
          <cell r="D30870" t="str">
            <v>182-ALL-422</v>
          </cell>
          <cell r="E30870">
            <v>2030.21</v>
          </cell>
        </row>
        <row r="30871">
          <cell r="D30871" t="str">
            <v>182-ALL-423</v>
          </cell>
          <cell r="E30871">
            <v>1492.67</v>
          </cell>
        </row>
        <row r="30872">
          <cell r="D30872" t="str">
            <v>182-ALL-461</v>
          </cell>
          <cell r="E30872">
            <v>1475.37</v>
          </cell>
        </row>
        <row r="30873">
          <cell r="D30873" t="str">
            <v>182-ALL-462</v>
          </cell>
          <cell r="E30873">
            <v>853.75</v>
          </cell>
        </row>
        <row r="30874">
          <cell r="D30874" t="str">
            <v>182-ALL-541</v>
          </cell>
          <cell r="E30874">
            <v>35852.49</v>
          </cell>
        </row>
        <row r="30875">
          <cell r="D30875" t="str">
            <v>182-ALL-542</v>
          </cell>
          <cell r="E30875">
            <v>27751</v>
          </cell>
        </row>
        <row r="30876">
          <cell r="D30876" t="str">
            <v>190-ALL-111</v>
          </cell>
          <cell r="E30876">
            <v>143412</v>
          </cell>
        </row>
        <row r="30877">
          <cell r="D30877" t="str">
            <v>190-ALL-113</v>
          </cell>
          <cell r="E30877">
            <v>187882.96</v>
          </cell>
        </row>
        <row r="30878">
          <cell r="D30878" t="str">
            <v>190-ALL-114</v>
          </cell>
          <cell r="E30878">
            <v>1743702.94</v>
          </cell>
        </row>
        <row r="30879">
          <cell r="D30879" t="str">
            <v>190-ALL-115</v>
          </cell>
          <cell r="E30879">
            <v>92344.38</v>
          </cell>
        </row>
        <row r="30880">
          <cell r="D30880" t="str">
            <v>190-ALL-116</v>
          </cell>
          <cell r="E30880">
            <v>165273.38</v>
          </cell>
        </row>
        <row r="30881">
          <cell r="D30881" t="str">
            <v>190-ALL-117</v>
          </cell>
          <cell r="E30881">
            <v>46410</v>
          </cell>
        </row>
        <row r="30882">
          <cell r="D30882" t="str">
            <v>190-ALL-118</v>
          </cell>
          <cell r="E30882">
            <v>222904.2</v>
          </cell>
        </row>
        <row r="30883">
          <cell r="D30883" t="str">
            <v>190-ALL-121</v>
          </cell>
          <cell r="E30883">
            <v>21867211.41</v>
          </cell>
        </row>
        <row r="30884">
          <cell r="D30884" t="str">
            <v>190-ALL-124</v>
          </cell>
          <cell r="E30884">
            <v>2250294.16</v>
          </cell>
        </row>
        <row r="30885">
          <cell r="D30885" t="str">
            <v>190-ALL-125</v>
          </cell>
          <cell r="E30885">
            <v>4869.7700000000004</v>
          </cell>
        </row>
        <row r="30886">
          <cell r="D30886" t="str">
            <v>190-ALL-127</v>
          </cell>
          <cell r="E30886">
            <v>1726128.02</v>
          </cell>
        </row>
        <row r="30887">
          <cell r="D30887" t="str">
            <v>190-ALL-129_1</v>
          </cell>
          <cell r="E30887">
            <v>11960</v>
          </cell>
        </row>
        <row r="30888">
          <cell r="D30888" t="str">
            <v>190-ALL-129_2</v>
          </cell>
          <cell r="E30888">
            <v>2792.02</v>
          </cell>
        </row>
        <row r="30889">
          <cell r="D30889" t="str">
            <v>190-ALL-131</v>
          </cell>
          <cell r="E30889">
            <v>2588640.12</v>
          </cell>
        </row>
        <row r="30890">
          <cell r="D30890" t="str">
            <v>190-ALL-132</v>
          </cell>
          <cell r="E30890">
            <v>776452.48</v>
          </cell>
        </row>
        <row r="30891">
          <cell r="D30891" t="str">
            <v>190-ALL-133</v>
          </cell>
          <cell r="E30891">
            <v>369702.26</v>
          </cell>
        </row>
        <row r="30892">
          <cell r="D30892" t="str">
            <v>190-ALL-135</v>
          </cell>
          <cell r="E30892">
            <v>881580.54</v>
          </cell>
        </row>
        <row r="30893">
          <cell r="D30893" t="str">
            <v>190-ALL-142</v>
          </cell>
          <cell r="E30893">
            <v>2814982.19</v>
          </cell>
        </row>
        <row r="30894">
          <cell r="D30894" t="str">
            <v>190-ALL-144</v>
          </cell>
          <cell r="E30894">
            <v>13416</v>
          </cell>
        </row>
        <row r="30895">
          <cell r="D30895" t="str">
            <v>190-ALL-145</v>
          </cell>
          <cell r="E30895">
            <v>331751.69</v>
          </cell>
        </row>
        <row r="30896">
          <cell r="D30896" t="str">
            <v>190-ALL-146</v>
          </cell>
          <cell r="E30896">
            <v>40775.35</v>
          </cell>
        </row>
        <row r="30897">
          <cell r="D30897" t="str">
            <v>190-ALL-147</v>
          </cell>
          <cell r="E30897">
            <v>6548.56</v>
          </cell>
        </row>
        <row r="30898">
          <cell r="D30898" t="str">
            <v>190-ALL-151</v>
          </cell>
          <cell r="E30898">
            <v>871995.17</v>
          </cell>
        </row>
        <row r="30899">
          <cell r="D30899" t="str">
            <v>190-ALL-152</v>
          </cell>
          <cell r="E30899">
            <v>90487.360000000001</v>
          </cell>
        </row>
        <row r="30900">
          <cell r="D30900" t="str">
            <v>190-ALL-153</v>
          </cell>
          <cell r="E30900">
            <v>92358.7</v>
          </cell>
        </row>
        <row r="30901">
          <cell r="D30901" t="str">
            <v>190-ALL-162</v>
          </cell>
          <cell r="E30901">
            <v>60451.51</v>
          </cell>
        </row>
        <row r="30902">
          <cell r="D30902" t="str">
            <v>190-ALL-163</v>
          </cell>
          <cell r="E30902">
            <v>181.4</v>
          </cell>
        </row>
        <row r="30903">
          <cell r="D30903" t="str">
            <v>190-ALL-165</v>
          </cell>
          <cell r="E30903">
            <v>40060.36</v>
          </cell>
        </row>
        <row r="30904">
          <cell r="D30904" t="str">
            <v>190-ALL-167</v>
          </cell>
          <cell r="E30904">
            <v>192315.3</v>
          </cell>
        </row>
        <row r="30905">
          <cell r="D30905" t="str">
            <v>190-ALL-171</v>
          </cell>
          <cell r="E30905">
            <v>631426.01</v>
          </cell>
        </row>
        <row r="30906">
          <cell r="D30906" t="str">
            <v>190-ALL-172</v>
          </cell>
          <cell r="E30906">
            <v>84193.66</v>
          </cell>
        </row>
        <row r="30907">
          <cell r="D30907" t="str">
            <v>190-ALL-173</v>
          </cell>
          <cell r="E30907">
            <v>1316841.22</v>
          </cell>
        </row>
        <row r="30908">
          <cell r="D30908" t="str">
            <v>190-ALL-175</v>
          </cell>
          <cell r="E30908">
            <v>413851.87</v>
          </cell>
        </row>
        <row r="30909">
          <cell r="D30909" t="str">
            <v>190-ALL-180</v>
          </cell>
          <cell r="E30909">
            <v>572768.71</v>
          </cell>
        </row>
        <row r="30910">
          <cell r="D30910" t="str">
            <v>190-ALL-181</v>
          </cell>
          <cell r="E30910">
            <v>1291775.57</v>
          </cell>
        </row>
        <row r="30911">
          <cell r="D30911" t="str">
            <v>190-ALL-184</v>
          </cell>
          <cell r="E30911">
            <v>206775.07</v>
          </cell>
        </row>
        <row r="30912">
          <cell r="D30912" t="str">
            <v>190-ALL-185</v>
          </cell>
          <cell r="E30912">
            <v>16098.12</v>
          </cell>
        </row>
        <row r="30913">
          <cell r="D30913" t="str">
            <v>190-ALL-186</v>
          </cell>
          <cell r="E30913">
            <v>9204.2099999999991</v>
          </cell>
        </row>
        <row r="30914">
          <cell r="D30914" t="str">
            <v>190-ALL-188</v>
          </cell>
          <cell r="E30914">
            <v>504427.22</v>
          </cell>
        </row>
        <row r="30915">
          <cell r="D30915" t="str">
            <v>190-ALL-189</v>
          </cell>
          <cell r="E30915">
            <v>42739.48</v>
          </cell>
        </row>
        <row r="30916">
          <cell r="D30916" t="str">
            <v>190-ALL-192</v>
          </cell>
          <cell r="E30916">
            <v>38698.230000000003</v>
          </cell>
        </row>
        <row r="30917">
          <cell r="D30917" t="str">
            <v>190-ALL-193</v>
          </cell>
          <cell r="E30917">
            <v>88011.58</v>
          </cell>
        </row>
        <row r="30918">
          <cell r="D30918" t="str">
            <v>190-ALL-198</v>
          </cell>
          <cell r="E30918">
            <v>3681.42</v>
          </cell>
        </row>
        <row r="30919">
          <cell r="D30919" t="str">
            <v>190-ALL-199</v>
          </cell>
          <cell r="E30919">
            <v>110521.56</v>
          </cell>
        </row>
        <row r="30920">
          <cell r="D30920" t="str">
            <v>190-ALL-211</v>
          </cell>
          <cell r="E30920">
            <v>3104414.06</v>
          </cell>
        </row>
        <row r="30921">
          <cell r="D30921" t="str">
            <v>190-ALL-221</v>
          </cell>
          <cell r="E30921">
            <v>10262524.33</v>
          </cell>
        </row>
        <row r="30922">
          <cell r="D30922" t="str">
            <v>190-ALL-231</v>
          </cell>
          <cell r="E30922">
            <v>5809737.7800000003</v>
          </cell>
        </row>
        <row r="30923">
          <cell r="D30923" t="str">
            <v>190-ALL-311</v>
          </cell>
          <cell r="E30923">
            <v>2447234.11</v>
          </cell>
        </row>
        <row r="30924">
          <cell r="D30924" t="str">
            <v>190-ALL-312</v>
          </cell>
          <cell r="E30924">
            <v>45838.76</v>
          </cell>
        </row>
        <row r="30925">
          <cell r="D30925" t="str">
            <v>190-ALL-313</v>
          </cell>
          <cell r="E30925">
            <v>2285129.92</v>
          </cell>
        </row>
        <row r="30926">
          <cell r="D30926" t="str">
            <v>190-ALL-316</v>
          </cell>
          <cell r="E30926">
            <v>15886.05</v>
          </cell>
        </row>
        <row r="30927">
          <cell r="D30927" t="str">
            <v>190-ALL-319</v>
          </cell>
          <cell r="E30927">
            <v>896640.47</v>
          </cell>
        </row>
        <row r="30928">
          <cell r="D30928" t="str">
            <v>190-ALL-321</v>
          </cell>
          <cell r="E30928">
            <v>301276.06</v>
          </cell>
        </row>
        <row r="30929">
          <cell r="D30929" t="str">
            <v>190-ALL-322</v>
          </cell>
          <cell r="E30929">
            <v>29818.06</v>
          </cell>
        </row>
        <row r="30930">
          <cell r="D30930" t="str">
            <v>190-ALL-323</v>
          </cell>
          <cell r="E30930">
            <v>57172.31</v>
          </cell>
        </row>
        <row r="30931">
          <cell r="D30931" t="str">
            <v>190-ALL-324</v>
          </cell>
          <cell r="E30931">
            <v>25656.05</v>
          </cell>
        </row>
        <row r="30932">
          <cell r="D30932" t="str">
            <v>190-ALL-326</v>
          </cell>
          <cell r="E30932">
            <v>22398.91</v>
          </cell>
        </row>
        <row r="30933">
          <cell r="D30933" t="str">
            <v>190-ALL-327</v>
          </cell>
          <cell r="E30933">
            <v>51988.78</v>
          </cell>
        </row>
        <row r="30934">
          <cell r="D30934" t="str">
            <v>190-ALL-331</v>
          </cell>
          <cell r="E30934">
            <v>572574.24</v>
          </cell>
        </row>
        <row r="30935">
          <cell r="D30935" t="str">
            <v>190-ALL-332</v>
          </cell>
          <cell r="E30935">
            <v>11768.83</v>
          </cell>
        </row>
        <row r="30936">
          <cell r="D30936" t="str">
            <v>190-ALL-333</v>
          </cell>
          <cell r="E30936">
            <v>7746.76</v>
          </cell>
        </row>
        <row r="30937">
          <cell r="D30937" t="str">
            <v>190-ALL-341</v>
          </cell>
          <cell r="E30937">
            <v>17651.990000000002</v>
          </cell>
        </row>
        <row r="30938">
          <cell r="D30938" t="str">
            <v>190-ALL-344</v>
          </cell>
          <cell r="E30938">
            <v>4298.3599999999997</v>
          </cell>
        </row>
        <row r="30939">
          <cell r="D30939" t="str">
            <v>190-ALL-351</v>
          </cell>
          <cell r="E30939">
            <v>94538.45</v>
          </cell>
        </row>
        <row r="30940">
          <cell r="D30940" t="str">
            <v>190-ALL-379</v>
          </cell>
          <cell r="E30940">
            <v>2702</v>
          </cell>
        </row>
        <row r="30941">
          <cell r="D30941" t="str">
            <v>190-ALL-411</v>
          </cell>
          <cell r="E30941">
            <v>1428507.99</v>
          </cell>
        </row>
        <row r="30942">
          <cell r="D30942" t="str">
            <v>190-ALL-414</v>
          </cell>
          <cell r="E30942">
            <v>14910.87</v>
          </cell>
        </row>
        <row r="30943">
          <cell r="D30943" t="str">
            <v>190-ALL-415</v>
          </cell>
          <cell r="E30943">
            <v>8893.99</v>
          </cell>
        </row>
        <row r="30944">
          <cell r="D30944" t="str">
            <v>190-ALL-418</v>
          </cell>
          <cell r="E30944">
            <v>551049.29</v>
          </cell>
        </row>
        <row r="30945">
          <cell r="D30945" t="str">
            <v>190-ALL-421</v>
          </cell>
          <cell r="E30945">
            <v>47392.19</v>
          </cell>
        </row>
        <row r="30946">
          <cell r="D30946" t="str">
            <v>190-ALL-422</v>
          </cell>
          <cell r="E30946">
            <v>263656.11</v>
          </cell>
        </row>
        <row r="30947">
          <cell r="D30947" t="str">
            <v>190-ALL-423</v>
          </cell>
          <cell r="E30947">
            <v>297451.42</v>
          </cell>
        </row>
        <row r="30948">
          <cell r="D30948" t="str">
            <v>190-ALL-424</v>
          </cell>
          <cell r="E30948">
            <v>7696.38</v>
          </cell>
        </row>
        <row r="30949">
          <cell r="D30949" t="str">
            <v>190-ALL-425</v>
          </cell>
          <cell r="E30949">
            <v>74112.759999999995</v>
          </cell>
        </row>
        <row r="30950">
          <cell r="D30950" t="str">
            <v>190-ALL-459</v>
          </cell>
          <cell r="E30950">
            <v>510.66</v>
          </cell>
        </row>
        <row r="30951">
          <cell r="D30951" t="str">
            <v>190-ALL-461</v>
          </cell>
          <cell r="E30951">
            <v>30042.57</v>
          </cell>
        </row>
        <row r="30952">
          <cell r="D30952" t="str">
            <v>190-ALL-462</v>
          </cell>
          <cell r="E30952">
            <v>14030.83</v>
          </cell>
        </row>
        <row r="30953">
          <cell r="D30953" t="str">
            <v>190-ALL-541</v>
          </cell>
          <cell r="E30953">
            <v>822.81</v>
          </cell>
        </row>
        <row r="30954">
          <cell r="D30954" t="str">
            <v>190-ALL-552</v>
          </cell>
          <cell r="E30954">
            <v>7082.25</v>
          </cell>
        </row>
        <row r="30955">
          <cell r="D30955" t="str">
            <v>200-ALL-111</v>
          </cell>
          <cell r="E30955">
            <v>135456</v>
          </cell>
        </row>
        <row r="30956">
          <cell r="D30956" t="str">
            <v>200-ALL-113</v>
          </cell>
          <cell r="E30956">
            <v>381087.74</v>
          </cell>
        </row>
        <row r="30957">
          <cell r="D30957" t="str">
            <v>200-ALL-114</v>
          </cell>
          <cell r="E30957">
            <v>1037431.21</v>
          </cell>
        </row>
        <row r="30958">
          <cell r="D30958" t="str">
            <v>200-ALL-115</v>
          </cell>
          <cell r="E30958">
            <v>99393.36</v>
          </cell>
        </row>
        <row r="30959">
          <cell r="D30959" t="str">
            <v>200-ALL-116</v>
          </cell>
          <cell r="E30959">
            <v>163953.5</v>
          </cell>
        </row>
        <row r="30960">
          <cell r="D30960" t="str">
            <v>200-ALL-121</v>
          </cell>
          <cell r="E30960">
            <v>10351748.810000001</v>
          </cell>
        </row>
        <row r="30961">
          <cell r="D30961" t="str">
            <v>200-ALL-126</v>
          </cell>
          <cell r="E30961">
            <v>3120</v>
          </cell>
        </row>
        <row r="30962">
          <cell r="D30962" t="str">
            <v>200-ALL-129_1</v>
          </cell>
          <cell r="E30962">
            <v>2487</v>
          </cell>
        </row>
        <row r="30963">
          <cell r="D30963" t="str">
            <v>200-ALL-129_2</v>
          </cell>
          <cell r="E30963">
            <v>3300</v>
          </cell>
        </row>
        <row r="30964">
          <cell r="D30964" t="str">
            <v>200-ALL-131</v>
          </cell>
          <cell r="E30964">
            <v>1163235.83</v>
          </cell>
        </row>
        <row r="30965">
          <cell r="D30965" t="str">
            <v>200-ALL-132</v>
          </cell>
          <cell r="E30965">
            <v>301025.19</v>
          </cell>
        </row>
        <row r="30966">
          <cell r="D30966" t="str">
            <v>200-ALL-142</v>
          </cell>
          <cell r="E30966">
            <v>1445463.39</v>
          </cell>
        </row>
        <row r="30967">
          <cell r="D30967" t="str">
            <v>200-ALL-143</v>
          </cell>
          <cell r="E30967">
            <v>29513.43</v>
          </cell>
        </row>
        <row r="30968">
          <cell r="D30968" t="str">
            <v>200-ALL-145</v>
          </cell>
          <cell r="E30968">
            <v>174711.75</v>
          </cell>
        </row>
        <row r="30969">
          <cell r="D30969" t="str">
            <v>200-ALL-146</v>
          </cell>
          <cell r="E30969">
            <v>73976.88</v>
          </cell>
        </row>
        <row r="30970">
          <cell r="D30970" t="str">
            <v>200-ALL-147</v>
          </cell>
          <cell r="E30970">
            <v>7850.85</v>
          </cell>
        </row>
        <row r="30971">
          <cell r="D30971" t="str">
            <v>200-ALL-149</v>
          </cell>
          <cell r="E30971">
            <v>167700</v>
          </cell>
        </row>
        <row r="30972">
          <cell r="D30972" t="str">
            <v>200-ALL-151</v>
          </cell>
          <cell r="E30972">
            <v>371778.91</v>
          </cell>
        </row>
        <row r="30973">
          <cell r="D30973" t="str">
            <v>200-ALL-162</v>
          </cell>
          <cell r="E30973">
            <v>51623.99</v>
          </cell>
        </row>
        <row r="30974">
          <cell r="D30974" t="str">
            <v>200-ALL-163</v>
          </cell>
          <cell r="E30974">
            <v>469.4</v>
          </cell>
        </row>
        <row r="30975">
          <cell r="D30975" t="str">
            <v>200-ALL-165</v>
          </cell>
          <cell r="E30975">
            <v>18923.98</v>
          </cell>
        </row>
        <row r="30976">
          <cell r="D30976" t="str">
            <v>200-ALL-171</v>
          </cell>
          <cell r="E30976">
            <v>386312.48</v>
          </cell>
        </row>
        <row r="30977">
          <cell r="D30977" t="str">
            <v>200-ALL-173</v>
          </cell>
          <cell r="E30977">
            <v>329597.55</v>
          </cell>
        </row>
        <row r="30978">
          <cell r="D30978" t="str">
            <v>200-ALL-175</v>
          </cell>
          <cell r="E30978">
            <v>159966.47</v>
          </cell>
        </row>
        <row r="30979">
          <cell r="D30979" t="str">
            <v>200-ALL-180</v>
          </cell>
          <cell r="E30979">
            <v>78526.28</v>
          </cell>
        </row>
        <row r="30980">
          <cell r="D30980" t="str">
            <v>200-ALL-181</v>
          </cell>
          <cell r="E30980">
            <v>854706.82</v>
          </cell>
        </row>
        <row r="30981">
          <cell r="D30981" t="str">
            <v>200-ALL-184</v>
          </cell>
          <cell r="E30981">
            <v>52412.09</v>
          </cell>
        </row>
        <row r="30982">
          <cell r="D30982" t="str">
            <v>200-ALL-185</v>
          </cell>
          <cell r="E30982">
            <v>13591.36</v>
          </cell>
        </row>
        <row r="30983">
          <cell r="D30983" t="str">
            <v>200-ALL-188</v>
          </cell>
          <cell r="E30983">
            <v>162300.68</v>
          </cell>
        </row>
        <row r="30984">
          <cell r="D30984" t="str">
            <v>200-ALL-192</v>
          </cell>
          <cell r="E30984">
            <v>9423</v>
          </cell>
        </row>
        <row r="30985">
          <cell r="D30985" t="str">
            <v>200-ALL-199</v>
          </cell>
          <cell r="E30985">
            <v>153754.14000000001</v>
          </cell>
        </row>
        <row r="30986">
          <cell r="D30986" t="str">
            <v>200-ALL-211</v>
          </cell>
          <cell r="E30986">
            <v>1320312.1299999999</v>
          </cell>
        </row>
        <row r="30987">
          <cell r="D30987" t="str">
            <v>200-ALL-221</v>
          </cell>
          <cell r="E30987">
            <v>4433446.0599999996</v>
          </cell>
        </row>
        <row r="30988">
          <cell r="D30988" t="str">
            <v>200-ALL-229</v>
          </cell>
          <cell r="E30988">
            <v>8310</v>
          </cell>
        </row>
        <row r="30989">
          <cell r="D30989" t="str">
            <v>200-ALL-231</v>
          </cell>
          <cell r="E30989">
            <v>2138294.25</v>
          </cell>
        </row>
        <row r="30990">
          <cell r="D30990" t="str">
            <v>200-ALL-311</v>
          </cell>
          <cell r="E30990">
            <v>385099.89</v>
          </cell>
        </row>
        <row r="30991">
          <cell r="D30991" t="str">
            <v>200-ALL-312</v>
          </cell>
          <cell r="E30991">
            <v>23567.15</v>
          </cell>
        </row>
        <row r="30992">
          <cell r="D30992" t="str">
            <v>200-ALL-313</v>
          </cell>
          <cell r="E30992">
            <v>374222</v>
          </cell>
        </row>
        <row r="30993">
          <cell r="D30993" t="str">
            <v>200-ALL-314</v>
          </cell>
          <cell r="E30993">
            <v>342.99</v>
          </cell>
        </row>
        <row r="30994">
          <cell r="D30994" t="str">
            <v>200-ALL-316</v>
          </cell>
          <cell r="E30994">
            <v>3008.68</v>
          </cell>
        </row>
        <row r="30995">
          <cell r="D30995" t="str">
            <v>200-ALL-319</v>
          </cell>
          <cell r="E30995">
            <v>4647.6000000000004</v>
          </cell>
        </row>
        <row r="30996">
          <cell r="D30996" t="str">
            <v>200-ALL-321</v>
          </cell>
          <cell r="E30996">
            <v>6922.24</v>
          </cell>
        </row>
        <row r="30997">
          <cell r="D30997" t="str">
            <v>200-ALL-332</v>
          </cell>
          <cell r="E30997">
            <v>20956.21</v>
          </cell>
        </row>
        <row r="30998">
          <cell r="D30998" t="str">
            <v>200-ALL-333</v>
          </cell>
          <cell r="E30998">
            <v>5452.52</v>
          </cell>
        </row>
        <row r="30999">
          <cell r="D30999" t="str">
            <v>200-ALL-351</v>
          </cell>
          <cell r="E30999">
            <v>28043.98</v>
          </cell>
        </row>
        <row r="31000">
          <cell r="D31000" t="str">
            <v>200-ALL-352</v>
          </cell>
          <cell r="E31000">
            <v>180</v>
          </cell>
        </row>
        <row r="31001">
          <cell r="D31001" t="str">
            <v>200-ALL-361</v>
          </cell>
          <cell r="E31001">
            <v>140</v>
          </cell>
        </row>
        <row r="31002">
          <cell r="D31002" t="str">
            <v>200-ALL-371</v>
          </cell>
          <cell r="E31002">
            <v>20107</v>
          </cell>
        </row>
        <row r="31003">
          <cell r="D31003" t="str">
            <v>200-ALL-379</v>
          </cell>
          <cell r="E31003">
            <v>594</v>
          </cell>
        </row>
        <row r="31004">
          <cell r="D31004" t="str">
            <v>200-ALL-411</v>
          </cell>
          <cell r="E31004">
            <v>351582.66</v>
          </cell>
        </row>
        <row r="31005">
          <cell r="D31005" t="str">
            <v>200-ALL-413</v>
          </cell>
          <cell r="E31005">
            <v>24987.17</v>
          </cell>
        </row>
        <row r="31006">
          <cell r="D31006" t="str">
            <v>200-ALL-418</v>
          </cell>
          <cell r="E31006">
            <v>60247.16</v>
          </cell>
        </row>
        <row r="31007">
          <cell r="D31007" t="str">
            <v>200-ALL-422</v>
          </cell>
          <cell r="E31007">
            <v>98807.4</v>
          </cell>
        </row>
        <row r="31008">
          <cell r="D31008" t="str">
            <v>200-ALL-423</v>
          </cell>
          <cell r="E31008">
            <v>103340.99</v>
          </cell>
        </row>
        <row r="31009">
          <cell r="D31009" t="str">
            <v>200-ALL-424</v>
          </cell>
          <cell r="E31009">
            <v>16000.87</v>
          </cell>
        </row>
        <row r="31010">
          <cell r="D31010" t="str">
            <v>200-ALL-425</v>
          </cell>
          <cell r="E31010">
            <v>24827.24</v>
          </cell>
        </row>
        <row r="31011">
          <cell r="D31011" t="str">
            <v>200-ALL-461</v>
          </cell>
          <cell r="E31011">
            <v>81266.69</v>
          </cell>
        </row>
        <row r="31012">
          <cell r="D31012" t="str">
            <v>200-ALL-462</v>
          </cell>
          <cell r="E31012">
            <v>500812.14</v>
          </cell>
        </row>
        <row r="31013">
          <cell r="D31013" t="str">
            <v>200-ALL-552</v>
          </cell>
          <cell r="E31013">
            <v>3908.56</v>
          </cell>
        </row>
        <row r="31014">
          <cell r="D31014" t="str">
            <v>200-ALL-715</v>
          </cell>
          <cell r="E31014">
            <v>45000</v>
          </cell>
        </row>
        <row r="31015">
          <cell r="D31015" t="str">
            <v>210-ALL-111</v>
          </cell>
          <cell r="E31015">
            <v>78560.5</v>
          </cell>
        </row>
        <row r="31016">
          <cell r="D31016" t="str">
            <v>210-ALL-113</v>
          </cell>
          <cell r="E31016">
            <v>368534.16</v>
          </cell>
        </row>
        <row r="31017">
          <cell r="D31017" t="str">
            <v>210-ALL-114</v>
          </cell>
          <cell r="E31017">
            <v>328914.06</v>
          </cell>
        </row>
        <row r="31018">
          <cell r="D31018" t="str">
            <v>210-ALL-115</v>
          </cell>
          <cell r="E31018">
            <v>4588.6499999999996</v>
          </cell>
        </row>
        <row r="31019">
          <cell r="D31019" t="str">
            <v>210-ALL-116</v>
          </cell>
          <cell r="E31019">
            <v>285933</v>
          </cell>
        </row>
        <row r="31020">
          <cell r="D31020" t="str">
            <v>210-ALL-118</v>
          </cell>
          <cell r="E31020">
            <v>95799.84</v>
          </cell>
        </row>
        <row r="31021">
          <cell r="D31021" t="str">
            <v>210-ALL-121</v>
          </cell>
          <cell r="E31021">
            <v>5673948.1500000004</v>
          </cell>
        </row>
        <row r="31022">
          <cell r="D31022" t="str">
            <v>210-ALL-123</v>
          </cell>
          <cell r="E31022">
            <v>82725.91</v>
          </cell>
        </row>
        <row r="31023">
          <cell r="D31023" t="str">
            <v>210-ALL-125</v>
          </cell>
          <cell r="E31023">
            <v>5442.47</v>
          </cell>
        </row>
        <row r="31024">
          <cell r="D31024" t="str">
            <v>210-ALL-126</v>
          </cell>
          <cell r="E31024">
            <v>2535.81</v>
          </cell>
        </row>
        <row r="31025">
          <cell r="D31025" t="str">
            <v>210-ALL-127</v>
          </cell>
          <cell r="E31025">
            <v>32718</v>
          </cell>
        </row>
        <row r="31026">
          <cell r="D31026" t="str">
            <v>210-ALL-131</v>
          </cell>
          <cell r="E31026">
            <v>671001.75</v>
          </cell>
        </row>
        <row r="31027">
          <cell r="D31027" t="str">
            <v>210-ALL-132</v>
          </cell>
          <cell r="E31027">
            <v>115530</v>
          </cell>
        </row>
        <row r="31028">
          <cell r="D31028" t="str">
            <v>210-ALL-133</v>
          </cell>
          <cell r="E31028">
            <v>77198</v>
          </cell>
        </row>
        <row r="31029">
          <cell r="D31029" t="str">
            <v>210-ALL-135</v>
          </cell>
          <cell r="E31029">
            <v>27344.98</v>
          </cell>
        </row>
        <row r="31030">
          <cell r="D31030" t="str">
            <v>210-ALL-142</v>
          </cell>
          <cell r="E31030">
            <v>461620.21</v>
          </cell>
        </row>
        <row r="31031">
          <cell r="D31031" t="str">
            <v>210-ALL-143</v>
          </cell>
          <cell r="E31031">
            <v>38453.199999999997</v>
          </cell>
        </row>
        <row r="31032">
          <cell r="D31032" t="str">
            <v>210-ALL-146</v>
          </cell>
          <cell r="E31032">
            <v>27358.01</v>
          </cell>
        </row>
        <row r="31033">
          <cell r="D31033" t="str">
            <v>210-ALL-147</v>
          </cell>
          <cell r="E31033">
            <v>12614.67</v>
          </cell>
        </row>
        <row r="31034">
          <cell r="D31034" t="str">
            <v>210-ALL-148</v>
          </cell>
          <cell r="E31034">
            <v>3700.55</v>
          </cell>
        </row>
        <row r="31035">
          <cell r="D31035" t="str">
            <v>210-ALL-151</v>
          </cell>
          <cell r="E31035">
            <v>598648.93000000005</v>
          </cell>
        </row>
        <row r="31036">
          <cell r="D31036" t="str">
            <v>210-ALL-152</v>
          </cell>
          <cell r="E31036">
            <v>186970.27</v>
          </cell>
        </row>
        <row r="31037">
          <cell r="D31037" t="str">
            <v>210-ALL-153</v>
          </cell>
          <cell r="E31037">
            <v>43886.400000000001</v>
          </cell>
        </row>
        <row r="31038">
          <cell r="D31038" t="str">
            <v>210-ALL-162</v>
          </cell>
          <cell r="E31038">
            <v>291539.06</v>
          </cell>
        </row>
        <row r="31039">
          <cell r="D31039" t="str">
            <v>210-ALL-163</v>
          </cell>
          <cell r="E31039">
            <v>14938.5</v>
          </cell>
        </row>
        <row r="31040">
          <cell r="D31040" t="str">
            <v>210-ALL-165</v>
          </cell>
          <cell r="E31040">
            <v>39374.85</v>
          </cell>
        </row>
        <row r="31041">
          <cell r="D31041" t="str">
            <v>210-ALL-167</v>
          </cell>
          <cell r="E31041">
            <v>6434</v>
          </cell>
        </row>
        <row r="31042">
          <cell r="D31042" t="str">
            <v>210-ALL-171</v>
          </cell>
          <cell r="E31042">
            <v>176803.05</v>
          </cell>
        </row>
        <row r="31043">
          <cell r="D31043" t="str">
            <v>210-ALL-172</v>
          </cell>
          <cell r="E31043">
            <v>135700.60999999999</v>
          </cell>
        </row>
        <row r="31044">
          <cell r="D31044" t="str">
            <v>210-ALL-173</v>
          </cell>
          <cell r="E31044">
            <v>350270.83</v>
          </cell>
        </row>
        <row r="31045">
          <cell r="D31045" t="str">
            <v>210-ALL-175</v>
          </cell>
          <cell r="E31045">
            <v>119597.56</v>
          </cell>
        </row>
        <row r="31046">
          <cell r="D31046" t="str">
            <v>210-ALL-176</v>
          </cell>
          <cell r="E31046">
            <v>79735.320000000007</v>
          </cell>
        </row>
        <row r="31047">
          <cell r="D31047" t="str">
            <v>210-ALL-180</v>
          </cell>
          <cell r="E31047">
            <v>14750</v>
          </cell>
        </row>
        <row r="31048">
          <cell r="D31048" t="str">
            <v>210-ALL-181</v>
          </cell>
          <cell r="E31048">
            <v>655000.31000000006</v>
          </cell>
        </row>
        <row r="31049">
          <cell r="D31049" t="str">
            <v>210-ALL-184</v>
          </cell>
          <cell r="E31049">
            <v>53644.91</v>
          </cell>
        </row>
        <row r="31050">
          <cell r="D31050" t="str">
            <v>210-ALL-186</v>
          </cell>
          <cell r="E31050">
            <v>23911.78</v>
          </cell>
        </row>
        <row r="31051">
          <cell r="D31051" t="str">
            <v>210-ALL-188</v>
          </cell>
          <cell r="E31051">
            <v>100996.98</v>
          </cell>
        </row>
        <row r="31052">
          <cell r="D31052" t="str">
            <v>210-ALL-189</v>
          </cell>
          <cell r="E31052">
            <v>19875.7</v>
          </cell>
        </row>
        <row r="31053">
          <cell r="D31053" t="str">
            <v>210-ALL-192</v>
          </cell>
          <cell r="E31053">
            <v>36126.410000000003</v>
          </cell>
        </row>
        <row r="31054">
          <cell r="D31054" t="str">
            <v>210-ALL-196</v>
          </cell>
          <cell r="E31054">
            <v>10300.200000000001</v>
          </cell>
        </row>
        <row r="31055">
          <cell r="D31055" t="str">
            <v>210-ALL-197</v>
          </cell>
          <cell r="E31055">
            <v>762.8</v>
          </cell>
        </row>
        <row r="31056">
          <cell r="D31056" t="str">
            <v>210-ALL-198</v>
          </cell>
          <cell r="E31056">
            <v>7499.18</v>
          </cell>
        </row>
        <row r="31057">
          <cell r="D31057" t="str">
            <v>210-ALL-199</v>
          </cell>
          <cell r="E31057">
            <v>29753.53</v>
          </cell>
        </row>
        <row r="31058">
          <cell r="D31058" t="str">
            <v>210-ALL-211</v>
          </cell>
          <cell r="E31058">
            <v>818345.74</v>
          </cell>
        </row>
        <row r="31059">
          <cell r="D31059" t="str">
            <v>210-ALL-221</v>
          </cell>
          <cell r="E31059">
            <v>2710651.2</v>
          </cell>
        </row>
        <row r="31060">
          <cell r="D31060" t="str">
            <v>210-ALL-231</v>
          </cell>
          <cell r="E31060">
            <v>1382609.86</v>
          </cell>
        </row>
        <row r="31061">
          <cell r="D31061" t="str">
            <v>210-ALL-311</v>
          </cell>
          <cell r="E31061">
            <v>321241.45</v>
          </cell>
        </row>
        <row r="31062">
          <cell r="D31062" t="str">
            <v>210-ALL-312</v>
          </cell>
          <cell r="E31062">
            <v>52401.91</v>
          </cell>
        </row>
        <row r="31063">
          <cell r="D31063" t="str">
            <v>210-ALL-316</v>
          </cell>
          <cell r="E31063">
            <v>5800</v>
          </cell>
        </row>
        <row r="31064">
          <cell r="D31064" t="str">
            <v>210-ALL-318</v>
          </cell>
          <cell r="E31064">
            <v>69131.86</v>
          </cell>
        </row>
        <row r="31065">
          <cell r="D31065" t="str">
            <v>210-ALL-319</v>
          </cell>
          <cell r="E31065">
            <v>17202.060000000001</v>
          </cell>
        </row>
        <row r="31066">
          <cell r="D31066" t="str">
            <v>210-ALL-321</v>
          </cell>
          <cell r="E31066">
            <v>7931.4</v>
          </cell>
        </row>
        <row r="31067">
          <cell r="D31067" t="str">
            <v>210-ALL-322</v>
          </cell>
          <cell r="E31067">
            <v>1748.35</v>
          </cell>
        </row>
        <row r="31068">
          <cell r="D31068" t="str">
            <v>210-ALL-323</v>
          </cell>
          <cell r="E31068">
            <v>647.41999999999996</v>
          </cell>
        </row>
        <row r="31069">
          <cell r="D31069" t="str">
            <v>210-ALL-327</v>
          </cell>
          <cell r="E31069">
            <v>331.75</v>
          </cell>
        </row>
        <row r="31070">
          <cell r="D31070" t="str">
            <v>210-ALL-332</v>
          </cell>
          <cell r="E31070">
            <v>5377.68</v>
          </cell>
        </row>
        <row r="31071">
          <cell r="D31071" t="str">
            <v>210-ALL-333</v>
          </cell>
          <cell r="E31071">
            <v>86450.07</v>
          </cell>
        </row>
        <row r="31072">
          <cell r="D31072" t="str">
            <v>210-ALL-343</v>
          </cell>
          <cell r="E31072">
            <v>33821.25</v>
          </cell>
        </row>
        <row r="31073">
          <cell r="D31073" t="str">
            <v>210-ALL-351</v>
          </cell>
          <cell r="E31073">
            <v>38414.720000000001</v>
          </cell>
        </row>
        <row r="31074">
          <cell r="D31074" t="str">
            <v>210-ALL-352</v>
          </cell>
          <cell r="E31074">
            <v>975</v>
          </cell>
        </row>
        <row r="31075">
          <cell r="D31075" t="str">
            <v>210-ALL-361</v>
          </cell>
          <cell r="E31075">
            <v>5368.32</v>
          </cell>
        </row>
        <row r="31076">
          <cell r="D31076" t="str">
            <v>210-ALL-411</v>
          </cell>
          <cell r="E31076">
            <v>316658.68</v>
          </cell>
        </row>
        <row r="31077">
          <cell r="D31077" t="str">
            <v>210-ALL-413</v>
          </cell>
          <cell r="E31077">
            <v>1003.98</v>
          </cell>
        </row>
        <row r="31078">
          <cell r="D31078" t="str">
            <v>210-ALL-414</v>
          </cell>
          <cell r="E31078">
            <v>15024.19</v>
          </cell>
        </row>
        <row r="31079">
          <cell r="D31079" t="str">
            <v>210-ALL-418</v>
          </cell>
          <cell r="E31079">
            <v>250085.73</v>
          </cell>
        </row>
        <row r="31080">
          <cell r="D31080" t="str">
            <v>210-ALL-422</v>
          </cell>
          <cell r="E31080">
            <v>147700.16</v>
          </cell>
        </row>
        <row r="31081">
          <cell r="D31081" t="str">
            <v>210-ALL-423</v>
          </cell>
          <cell r="E31081">
            <v>144256.71</v>
          </cell>
        </row>
        <row r="31082">
          <cell r="D31082" t="str">
            <v>210-ALL-424</v>
          </cell>
          <cell r="E31082">
            <v>1345.55</v>
          </cell>
        </row>
        <row r="31083">
          <cell r="D31083" t="str">
            <v>210-ALL-425</v>
          </cell>
          <cell r="E31083">
            <v>23862.66</v>
          </cell>
        </row>
        <row r="31084">
          <cell r="D31084" t="str">
            <v>210-ALL-459</v>
          </cell>
          <cell r="E31084">
            <v>952.78</v>
          </cell>
        </row>
        <row r="31085">
          <cell r="D31085" t="str">
            <v>210-ALL-461</v>
          </cell>
          <cell r="E31085">
            <v>16869.419999999998</v>
          </cell>
        </row>
        <row r="31086">
          <cell r="D31086" t="str">
            <v>210-ALL-462</v>
          </cell>
          <cell r="E31086">
            <v>85851.22</v>
          </cell>
        </row>
        <row r="31087">
          <cell r="D31087" t="str">
            <v>210-ALL-472</v>
          </cell>
          <cell r="E31087">
            <v>-61.84</v>
          </cell>
        </row>
        <row r="31088">
          <cell r="D31088" t="str">
            <v>210-ALL-541</v>
          </cell>
          <cell r="E31088">
            <v>7323.05</v>
          </cell>
        </row>
        <row r="31089">
          <cell r="D31089" t="str">
            <v>210-ALL-542</v>
          </cell>
          <cell r="E31089">
            <v>27794.5</v>
          </cell>
        </row>
        <row r="31090">
          <cell r="D31090" t="str">
            <v>210-ALL-552</v>
          </cell>
          <cell r="E31090">
            <v>2006</v>
          </cell>
        </row>
        <row r="31091">
          <cell r="D31091" t="str">
            <v>220-ALL-111</v>
          </cell>
          <cell r="E31091">
            <v>113668.25</v>
          </cell>
        </row>
        <row r="31092">
          <cell r="D31092" t="str">
            <v>220-ALL-113</v>
          </cell>
          <cell r="E31092">
            <v>258564</v>
          </cell>
        </row>
        <row r="31093">
          <cell r="D31093" t="str">
            <v>220-ALL-114</v>
          </cell>
          <cell r="E31093">
            <v>333067.95</v>
          </cell>
        </row>
        <row r="31094">
          <cell r="D31094" t="str">
            <v>220-ALL-115</v>
          </cell>
          <cell r="E31094">
            <v>91032</v>
          </cell>
        </row>
        <row r="31095">
          <cell r="D31095" t="str">
            <v>220-ALL-116</v>
          </cell>
          <cell r="E31095">
            <v>114074.93</v>
          </cell>
        </row>
        <row r="31096">
          <cell r="D31096" t="str">
            <v>220-ALL-121</v>
          </cell>
          <cell r="E31096">
            <v>4513515.1399999997</v>
          </cell>
        </row>
        <row r="31097">
          <cell r="D31097" t="str">
            <v>220-ALL-131</v>
          </cell>
          <cell r="E31097">
            <v>475089.76</v>
          </cell>
        </row>
        <row r="31098">
          <cell r="D31098" t="str">
            <v>220-ALL-132</v>
          </cell>
          <cell r="E31098">
            <v>190370</v>
          </cell>
        </row>
        <row r="31099">
          <cell r="D31099" t="str">
            <v>220-ALL-133</v>
          </cell>
          <cell r="E31099">
            <v>65184.73</v>
          </cell>
        </row>
        <row r="31100">
          <cell r="D31100" t="str">
            <v>220-ALL-142</v>
          </cell>
          <cell r="E31100">
            <v>536941.69999999995</v>
          </cell>
        </row>
        <row r="31101">
          <cell r="D31101" t="str">
            <v>220-ALL-143</v>
          </cell>
          <cell r="E31101">
            <v>13406.06</v>
          </cell>
        </row>
        <row r="31102">
          <cell r="D31102" t="str">
            <v>220-ALL-145</v>
          </cell>
          <cell r="E31102">
            <v>16292.96</v>
          </cell>
        </row>
        <row r="31103">
          <cell r="D31103" t="str">
            <v>220-ALL-147</v>
          </cell>
          <cell r="E31103">
            <v>4621.08</v>
          </cell>
        </row>
        <row r="31104">
          <cell r="D31104" t="str">
            <v>220-ALL-151</v>
          </cell>
          <cell r="E31104">
            <v>397149.11</v>
          </cell>
        </row>
        <row r="31105">
          <cell r="D31105" t="str">
            <v>220-ALL-152</v>
          </cell>
          <cell r="E31105">
            <v>18790.52</v>
          </cell>
        </row>
        <row r="31106">
          <cell r="D31106" t="str">
            <v>220-ALL-162</v>
          </cell>
          <cell r="E31106">
            <v>81500</v>
          </cell>
        </row>
        <row r="31107">
          <cell r="D31107" t="str">
            <v>220-ALL-163</v>
          </cell>
          <cell r="E31107">
            <v>9550</v>
          </cell>
        </row>
        <row r="31108">
          <cell r="D31108" t="str">
            <v>220-ALL-165</v>
          </cell>
          <cell r="E31108">
            <v>22187.38</v>
          </cell>
        </row>
        <row r="31109">
          <cell r="D31109" t="str">
            <v>220-ALL-171</v>
          </cell>
          <cell r="E31109">
            <v>126243.81</v>
          </cell>
        </row>
        <row r="31110">
          <cell r="D31110" t="str">
            <v>220-ALL-172</v>
          </cell>
          <cell r="E31110">
            <v>773.07</v>
          </cell>
        </row>
        <row r="31111">
          <cell r="D31111" t="str">
            <v>220-ALL-173</v>
          </cell>
          <cell r="E31111">
            <v>261598.7</v>
          </cell>
        </row>
        <row r="31112">
          <cell r="D31112" t="str">
            <v>220-ALL-175</v>
          </cell>
          <cell r="E31112">
            <v>243785.65</v>
          </cell>
        </row>
        <row r="31113">
          <cell r="D31113" t="str">
            <v>220-ALL-180</v>
          </cell>
          <cell r="E31113">
            <v>34402.49</v>
          </cell>
        </row>
        <row r="31114">
          <cell r="D31114" t="str">
            <v>220-ALL-181</v>
          </cell>
          <cell r="E31114">
            <v>458732.48</v>
          </cell>
        </row>
        <row r="31115">
          <cell r="D31115" t="str">
            <v>220-ALL-184</v>
          </cell>
          <cell r="E31115">
            <v>32965.17</v>
          </cell>
        </row>
        <row r="31116">
          <cell r="D31116" t="str">
            <v>220-ALL-185</v>
          </cell>
          <cell r="E31116">
            <v>5517.12</v>
          </cell>
        </row>
        <row r="31117">
          <cell r="D31117" t="str">
            <v>220-ALL-188</v>
          </cell>
          <cell r="E31117">
            <v>39137.25</v>
          </cell>
        </row>
        <row r="31118">
          <cell r="D31118" t="str">
            <v>220-ALL-192</v>
          </cell>
          <cell r="E31118">
            <v>3164.33</v>
          </cell>
        </row>
        <row r="31119">
          <cell r="D31119" t="str">
            <v>220-ALL-196</v>
          </cell>
          <cell r="E31119">
            <v>3500</v>
          </cell>
        </row>
        <row r="31120">
          <cell r="D31120" t="str">
            <v>220-ALL-198</v>
          </cell>
          <cell r="E31120">
            <v>7980.12</v>
          </cell>
        </row>
        <row r="31121">
          <cell r="D31121" t="str">
            <v>220-ALL-199</v>
          </cell>
          <cell r="E31121">
            <v>31769.599999999999</v>
          </cell>
        </row>
        <row r="31122">
          <cell r="D31122" t="str">
            <v>220-ALL-211</v>
          </cell>
          <cell r="E31122">
            <v>606757.53</v>
          </cell>
        </row>
        <row r="31123">
          <cell r="D31123" t="str">
            <v>220-ALL-221</v>
          </cell>
          <cell r="E31123">
            <v>2056856.12</v>
          </cell>
        </row>
        <row r="31124">
          <cell r="D31124" t="str">
            <v>220-ALL-231</v>
          </cell>
          <cell r="E31124">
            <v>1096887.76</v>
          </cell>
        </row>
        <row r="31125">
          <cell r="D31125" t="str">
            <v>220-ALL-311</v>
          </cell>
          <cell r="E31125">
            <v>389382.13</v>
          </cell>
        </row>
        <row r="31126">
          <cell r="D31126" t="str">
            <v>220-ALL-312</v>
          </cell>
          <cell r="E31126">
            <v>21946.15</v>
          </cell>
        </row>
        <row r="31127">
          <cell r="D31127" t="str">
            <v>220-ALL-314</v>
          </cell>
          <cell r="E31127">
            <v>606.29999999999995</v>
          </cell>
        </row>
        <row r="31128">
          <cell r="D31128" t="str">
            <v>220-ALL-316</v>
          </cell>
          <cell r="E31128">
            <v>1337.48</v>
          </cell>
        </row>
        <row r="31129">
          <cell r="D31129" t="str">
            <v>220-ALL-319</v>
          </cell>
          <cell r="E31129">
            <v>1800</v>
          </cell>
        </row>
        <row r="31130">
          <cell r="D31130" t="str">
            <v>220-ALL-324</v>
          </cell>
          <cell r="E31130">
            <v>100.66</v>
          </cell>
        </row>
        <row r="31131">
          <cell r="D31131" t="str">
            <v>220-ALL-331</v>
          </cell>
          <cell r="E31131">
            <v>4501</v>
          </cell>
        </row>
        <row r="31132">
          <cell r="D31132" t="str">
            <v>220-ALL-332</v>
          </cell>
          <cell r="E31132">
            <v>841.48</v>
          </cell>
        </row>
        <row r="31133">
          <cell r="D31133" t="str">
            <v>220-ALL-333</v>
          </cell>
          <cell r="E31133">
            <v>139.5</v>
          </cell>
        </row>
        <row r="31134">
          <cell r="D31134" t="str">
            <v>220-ALL-342</v>
          </cell>
          <cell r="E31134">
            <v>462</v>
          </cell>
        </row>
        <row r="31135">
          <cell r="D31135" t="str">
            <v>220-ALL-351</v>
          </cell>
          <cell r="E31135">
            <v>17289.900000000001</v>
          </cell>
        </row>
        <row r="31136">
          <cell r="D31136" t="str">
            <v>220-ALL-361</v>
          </cell>
          <cell r="E31136">
            <v>26000</v>
          </cell>
        </row>
        <row r="31137">
          <cell r="D31137" t="str">
            <v>220-ALL-371</v>
          </cell>
          <cell r="E31137">
            <v>33191</v>
          </cell>
        </row>
        <row r="31138">
          <cell r="D31138" t="str">
            <v>220-ALL-379</v>
          </cell>
          <cell r="E31138">
            <v>707.5</v>
          </cell>
        </row>
        <row r="31139">
          <cell r="D31139" t="str">
            <v>220-ALL-411</v>
          </cell>
          <cell r="E31139">
            <v>188521.25</v>
          </cell>
        </row>
        <row r="31140">
          <cell r="D31140" t="str">
            <v>220-ALL-415</v>
          </cell>
          <cell r="E31140">
            <v>16904.099999999999</v>
          </cell>
        </row>
        <row r="31141">
          <cell r="D31141" t="str">
            <v>220-ALL-418</v>
          </cell>
          <cell r="E31141">
            <v>135522.85</v>
          </cell>
        </row>
        <row r="31142">
          <cell r="D31142" t="str">
            <v>220-ALL-422</v>
          </cell>
          <cell r="E31142">
            <v>58279.32</v>
          </cell>
        </row>
        <row r="31143">
          <cell r="D31143" t="str">
            <v>220-ALL-423</v>
          </cell>
          <cell r="E31143">
            <v>63039.94</v>
          </cell>
        </row>
        <row r="31144">
          <cell r="D31144" t="str">
            <v>220-ALL-424</v>
          </cell>
          <cell r="E31144">
            <v>-791.37</v>
          </cell>
        </row>
        <row r="31145">
          <cell r="D31145" t="str">
            <v>220-ALL-425</v>
          </cell>
          <cell r="E31145">
            <v>15613.92</v>
          </cell>
        </row>
        <row r="31146">
          <cell r="D31146" t="str">
            <v>220-ALL-461</v>
          </cell>
          <cell r="E31146">
            <v>43039.15</v>
          </cell>
        </row>
        <row r="31147">
          <cell r="D31147" t="str">
            <v>220-ALL-541</v>
          </cell>
          <cell r="E31147">
            <v>46101.54</v>
          </cell>
        </row>
        <row r="31148">
          <cell r="D31148" t="str">
            <v>220-ALL-552</v>
          </cell>
          <cell r="E31148">
            <v>1900.8</v>
          </cell>
        </row>
        <row r="31149">
          <cell r="D31149" t="str">
            <v>230-ALL-111</v>
          </cell>
          <cell r="E31149">
            <v>151848</v>
          </cell>
        </row>
        <row r="31150">
          <cell r="D31150" t="str">
            <v>230-ALL-112</v>
          </cell>
          <cell r="E31150">
            <v>241872</v>
          </cell>
        </row>
        <row r="31151">
          <cell r="D31151" t="str">
            <v>230-ALL-113</v>
          </cell>
          <cell r="E31151">
            <v>532918.23</v>
          </cell>
        </row>
        <row r="31152">
          <cell r="D31152" t="str">
            <v>230-ALL-114</v>
          </cell>
          <cell r="E31152">
            <v>2378774</v>
          </cell>
        </row>
        <row r="31153">
          <cell r="D31153" t="str">
            <v>230-ALL-115</v>
          </cell>
          <cell r="E31153">
            <v>121672.31</v>
          </cell>
        </row>
        <row r="31154">
          <cell r="D31154" t="str">
            <v>230-ALL-116</v>
          </cell>
          <cell r="E31154">
            <v>1493715.94</v>
          </cell>
        </row>
        <row r="31155">
          <cell r="D31155" t="str">
            <v>230-ALL-117</v>
          </cell>
          <cell r="E31155">
            <v>46410</v>
          </cell>
        </row>
        <row r="31156">
          <cell r="D31156" t="str">
            <v>230-ALL-121</v>
          </cell>
          <cell r="E31156">
            <v>43417395.140000001</v>
          </cell>
        </row>
        <row r="31157">
          <cell r="D31157" t="str">
            <v>230-ALL-123</v>
          </cell>
          <cell r="E31157">
            <v>69838.740000000005</v>
          </cell>
        </row>
        <row r="31158">
          <cell r="D31158" t="str">
            <v>230-ALL-125</v>
          </cell>
          <cell r="E31158">
            <v>8060.33</v>
          </cell>
        </row>
        <row r="31159">
          <cell r="D31159" t="str">
            <v>230-ALL-126</v>
          </cell>
          <cell r="E31159">
            <v>175310.48</v>
          </cell>
        </row>
        <row r="31160">
          <cell r="D31160" t="str">
            <v>230-ALL-129_1</v>
          </cell>
          <cell r="E31160">
            <v>6650</v>
          </cell>
        </row>
        <row r="31161">
          <cell r="D31161" t="str">
            <v>230-ALL-131</v>
          </cell>
          <cell r="E31161">
            <v>4395990.45</v>
          </cell>
        </row>
        <row r="31162">
          <cell r="D31162" t="str">
            <v>230-ALL-132</v>
          </cell>
          <cell r="E31162">
            <v>880788.95</v>
          </cell>
        </row>
        <row r="31163">
          <cell r="D31163" t="str">
            <v>230-ALL-133</v>
          </cell>
          <cell r="E31163">
            <v>553485.49</v>
          </cell>
        </row>
        <row r="31164">
          <cell r="D31164" t="str">
            <v>230-ALL-135</v>
          </cell>
          <cell r="E31164">
            <v>839482.09</v>
          </cell>
        </row>
        <row r="31165">
          <cell r="D31165" t="str">
            <v>230-ALL-142</v>
          </cell>
          <cell r="E31165">
            <v>3287611.22</v>
          </cell>
        </row>
        <row r="31166">
          <cell r="D31166" t="str">
            <v>230-ALL-143</v>
          </cell>
          <cell r="E31166">
            <v>302517.51</v>
          </cell>
        </row>
        <row r="31167">
          <cell r="D31167" t="str">
            <v>230-ALL-144</v>
          </cell>
          <cell r="E31167">
            <v>212184.77</v>
          </cell>
        </row>
        <row r="31168">
          <cell r="D31168" t="str">
            <v>230-ALL-145</v>
          </cell>
          <cell r="E31168">
            <v>611323.99</v>
          </cell>
        </row>
        <row r="31169">
          <cell r="D31169" t="str">
            <v>230-ALL-146</v>
          </cell>
          <cell r="E31169">
            <v>1352776.6</v>
          </cell>
        </row>
        <row r="31170">
          <cell r="D31170" t="str">
            <v>230-ALL-148</v>
          </cell>
          <cell r="E31170">
            <v>113458.31</v>
          </cell>
        </row>
        <row r="31171">
          <cell r="D31171" t="str">
            <v>230-ALL-151</v>
          </cell>
          <cell r="E31171">
            <v>3153160.69</v>
          </cell>
        </row>
        <row r="31172">
          <cell r="D31172" t="str">
            <v>230-ALL-152</v>
          </cell>
          <cell r="E31172">
            <v>38376</v>
          </cell>
        </row>
        <row r="31173">
          <cell r="D31173" t="str">
            <v>230-ALL-153</v>
          </cell>
          <cell r="E31173">
            <v>110136.76</v>
          </cell>
        </row>
        <row r="31174">
          <cell r="D31174" t="str">
            <v>230-ALL-162</v>
          </cell>
          <cell r="E31174">
            <v>260894.14</v>
          </cell>
        </row>
        <row r="31175">
          <cell r="D31175" t="str">
            <v>230-ALL-163</v>
          </cell>
          <cell r="E31175">
            <v>25162.5</v>
          </cell>
        </row>
        <row r="31176">
          <cell r="D31176" t="str">
            <v>230-ALL-164</v>
          </cell>
          <cell r="E31176">
            <v>535628.38</v>
          </cell>
        </row>
        <row r="31177">
          <cell r="D31177" t="str">
            <v>230-ALL-165</v>
          </cell>
          <cell r="E31177">
            <v>186784.02</v>
          </cell>
        </row>
        <row r="31178">
          <cell r="D31178" t="str">
            <v>230-ALL-166</v>
          </cell>
          <cell r="E31178">
            <v>243.08</v>
          </cell>
        </row>
        <row r="31179">
          <cell r="D31179" t="str">
            <v>230-ALL-167</v>
          </cell>
          <cell r="E31179">
            <v>607602.22</v>
          </cell>
        </row>
        <row r="31180">
          <cell r="D31180" t="str">
            <v>230-ALL-171</v>
          </cell>
          <cell r="E31180">
            <v>1257474.32</v>
          </cell>
        </row>
        <row r="31181">
          <cell r="D31181" t="str">
            <v>230-ALL-172</v>
          </cell>
          <cell r="E31181">
            <v>96268.29</v>
          </cell>
        </row>
        <row r="31182">
          <cell r="D31182" t="str">
            <v>230-ALL-173</v>
          </cell>
          <cell r="E31182">
            <v>2573940.7400000002</v>
          </cell>
        </row>
        <row r="31183">
          <cell r="D31183" t="str">
            <v>230-ALL-174</v>
          </cell>
          <cell r="E31183">
            <v>19451.349999999999</v>
          </cell>
        </row>
        <row r="31184">
          <cell r="D31184" t="str">
            <v>230-ALL-175</v>
          </cell>
          <cell r="E31184">
            <v>799207.72</v>
          </cell>
        </row>
        <row r="31185">
          <cell r="D31185" t="str">
            <v>230-ALL-176</v>
          </cell>
          <cell r="E31185">
            <v>24323.47</v>
          </cell>
        </row>
        <row r="31186">
          <cell r="D31186" t="str">
            <v>230-ALL-180</v>
          </cell>
          <cell r="E31186">
            <v>605691.05000000005</v>
          </cell>
        </row>
        <row r="31187">
          <cell r="D31187" t="str">
            <v>230-ALL-181</v>
          </cell>
          <cell r="E31187">
            <v>2430972.96</v>
          </cell>
        </row>
        <row r="31188">
          <cell r="D31188" t="str">
            <v>230-ALL-184</v>
          </cell>
          <cell r="E31188">
            <v>211886.96</v>
          </cell>
        </row>
        <row r="31189">
          <cell r="D31189" t="str">
            <v>230-ALL-185</v>
          </cell>
          <cell r="E31189">
            <v>26655.37</v>
          </cell>
        </row>
        <row r="31190">
          <cell r="D31190" t="str">
            <v>230-ALL-187</v>
          </cell>
          <cell r="E31190">
            <v>3964.98</v>
          </cell>
        </row>
        <row r="31191">
          <cell r="D31191" t="str">
            <v>230-ALL-188</v>
          </cell>
          <cell r="E31191">
            <v>671703.38</v>
          </cell>
        </row>
        <row r="31192">
          <cell r="D31192" t="str">
            <v>230-ALL-189</v>
          </cell>
          <cell r="E31192">
            <v>60989.52</v>
          </cell>
        </row>
        <row r="31193">
          <cell r="D31193" t="str">
            <v>230-ALL-191</v>
          </cell>
          <cell r="E31193">
            <v>600</v>
          </cell>
        </row>
        <row r="31194">
          <cell r="D31194" t="str">
            <v>230-ALL-192</v>
          </cell>
          <cell r="E31194">
            <v>64715.94</v>
          </cell>
        </row>
        <row r="31195">
          <cell r="D31195" t="str">
            <v>230-ALL-196</v>
          </cell>
          <cell r="E31195">
            <v>11800</v>
          </cell>
        </row>
        <row r="31196">
          <cell r="D31196" t="str">
            <v>230-ALL-198</v>
          </cell>
          <cell r="E31196">
            <v>28247.21</v>
          </cell>
        </row>
        <row r="31197">
          <cell r="D31197" t="str">
            <v>230-ALL-199</v>
          </cell>
          <cell r="E31197">
            <v>196029.17</v>
          </cell>
        </row>
        <row r="31198">
          <cell r="D31198" t="str">
            <v>230-ALL-211</v>
          </cell>
          <cell r="E31198">
            <v>5414666.5599999996</v>
          </cell>
        </row>
        <row r="31199">
          <cell r="D31199" t="str">
            <v>230-ALL-221</v>
          </cell>
          <cell r="E31199">
            <v>17980503.460000001</v>
          </cell>
        </row>
        <row r="31200">
          <cell r="D31200" t="str">
            <v>230-ALL-231</v>
          </cell>
          <cell r="E31200">
            <v>10036496.33</v>
          </cell>
        </row>
        <row r="31201">
          <cell r="D31201" t="str">
            <v>230-ALL-311</v>
          </cell>
          <cell r="E31201">
            <v>2870884.12</v>
          </cell>
        </row>
        <row r="31202">
          <cell r="D31202" t="str">
            <v>230-ALL-312</v>
          </cell>
          <cell r="E31202">
            <v>89062.17</v>
          </cell>
        </row>
        <row r="31203">
          <cell r="D31203" t="str">
            <v>230-ALL-313</v>
          </cell>
          <cell r="E31203">
            <v>282</v>
          </cell>
        </row>
        <row r="31204">
          <cell r="D31204" t="str">
            <v>230-ALL-314</v>
          </cell>
          <cell r="E31204">
            <v>1010.34</v>
          </cell>
        </row>
        <row r="31205">
          <cell r="D31205" t="str">
            <v>230-ALL-316</v>
          </cell>
          <cell r="E31205">
            <v>31524</v>
          </cell>
        </row>
        <row r="31206">
          <cell r="D31206" t="str">
            <v>230-ALL-317</v>
          </cell>
          <cell r="E31206">
            <v>47539</v>
          </cell>
        </row>
        <row r="31207">
          <cell r="D31207" t="str">
            <v>230-ALL-318</v>
          </cell>
          <cell r="E31207">
            <v>289525.56</v>
          </cell>
        </row>
        <row r="31208">
          <cell r="D31208" t="str">
            <v>230-ALL-319</v>
          </cell>
          <cell r="E31208">
            <v>1327.5</v>
          </cell>
        </row>
        <row r="31209">
          <cell r="D31209" t="str">
            <v>230-ALL-321</v>
          </cell>
          <cell r="E31209">
            <v>58047.23</v>
          </cell>
        </row>
        <row r="31210">
          <cell r="D31210" t="str">
            <v>230-ALL-322</v>
          </cell>
          <cell r="E31210">
            <v>14034.92</v>
          </cell>
        </row>
        <row r="31211">
          <cell r="D31211" t="str">
            <v>230-ALL-323</v>
          </cell>
          <cell r="E31211">
            <v>6781.48</v>
          </cell>
        </row>
        <row r="31212">
          <cell r="D31212" t="str">
            <v>230-ALL-324</v>
          </cell>
          <cell r="E31212">
            <v>12624.07</v>
          </cell>
        </row>
        <row r="31213">
          <cell r="D31213" t="str">
            <v>230-ALL-327</v>
          </cell>
          <cell r="E31213">
            <v>9881.82</v>
          </cell>
        </row>
        <row r="31214">
          <cell r="D31214" t="str">
            <v>230-ALL-331</v>
          </cell>
          <cell r="E31214">
            <v>457841.5</v>
          </cell>
        </row>
        <row r="31215">
          <cell r="D31215" t="str">
            <v>230-ALL-332</v>
          </cell>
          <cell r="E31215">
            <v>17737.7</v>
          </cell>
        </row>
        <row r="31216">
          <cell r="D31216" t="str">
            <v>230-ALL-333</v>
          </cell>
          <cell r="E31216">
            <v>21835.75</v>
          </cell>
        </row>
        <row r="31217">
          <cell r="D31217" t="str">
            <v>230-ALL-342</v>
          </cell>
          <cell r="E31217">
            <v>838.18</v>
          </cell>
        </row>
        <row r="31218">
          <cell r="D31218" t="str">
            <v>230-ALL-343</v>
          </cell>
          <cell r="E31218">
            <v>22238.77</v>
          </cell>
        </row>
        <row r="31219">
          <cell r="D31219" t="str">
            <v>230-ALL-344</v>
          </cell>
          <cell r="E31219">
            <v>3413.29</v>
          </cell>
        </row>
        <row r="31220">
          <cell r="D31220" t="str">
            <v>230-ALL-351</v>
          </cell>
          <cell r="E31220">
            <v>113224.23</v>
          </cell>
        </row>
        <row r="31221">
          <cell r="D31221" t="str">
            <v>230-ALL-361</v>
          </cell>
          <cell r="E31221">
            <v>110</v>
          </cell>
        </row>
        <row r="31222">
          <cell r="D31222" t="str">
            <v>230-ALL-411</v>
          </cell>
          <cell r="E31222">
            <v>1152095.51</v>
          </cell>
        </row>
        <row r="31223">
          <cell r="D31223" t="str">
            <v>230-ALL-413</v>
          </cell>
          <cell r="E31223">
            <v>63855.66</v>
          </cell>
        </row>
        <row r="31224">
          <cell r="D31224" t="str">
            <v>230-ALL-414</v>
          </cell>
          <cell r="E31224">
            <v>449.82</v>
          </cell>
        </row>
        <row r="31225">
          <cell r="D31225" t="str">
            <v>230-ALL-418</v>
          </cell>
          <cell r="E31225">
            <v>542258.06999999995</v>
          </cell>
        </row>
        <row r="31226">
          <cell r="D31226" t="str">
            <v>230-ALL-422</v>
          </cell>
          <cell r="E31226">
            <v>162877.81</v>
          </cell>
        </row>
        <row r="31227">
          <cell r="D31227" t="str">
            <v>230-ALL-423</v>
          </cell>
          <cell r="E31227">
            <v>641739.01</v>
          </cell>
        </row>
        <row r="31228">
          <cell r="D31228" t="str">
            <v>230-ALL-424</v>
          </cell>
          <cell r="E31228">
            <v>9647.68</v>
          </cell>
        </row>
        <row r="31229">
          <cell r="D31229" t="str">
            <v>230-ALL-425</v>
          </cell>
          <cell r="E31229">
            <v>97966.21</v>
          </cell>
        </row>
        <row r="31230">
          <cell r="D31230" t="str">
            <v>230-ALL-459</v>
          </cell>
          <cell r="E31230">
            <v>3238.98</v>
          </cell>
        </row>
        <row r="31231">
          <cell r="D31231" t="str">
            <v>230-ALL-461</v>
          </cell>
          <cell r="E31231">
            <v>53985.78</v>
          </cell>
        </row>
        <row r="31232">
          <cell r="D31232" t="str">
            <v>230-ALL-462</v>
          </cell>
          <cell r="E31232">
            <v>133821.29999999999</v>
          </cell>
        </row>
        <row r="31233">
          <cell r="D31233" t="str">
            <v>230-ALL-472</v>
          </cell>
          <cell r="E31233">
            <v>-1901.95</v>
          </cell>
        </row>
        <row r="31234">
          <cell r="D31234" t="str">
            <v>230-ALL-541</v>
          </cell>
          <cell r="E31234">
            <v>74568.289999999994</v>
          </cell>
        </row>
        <row r="31235">
          <cell r="D31235" t="str">
            <v>230-ALL-552</v>
          </cell>
          <cell r="E31235">
            <v>10056</v>
          </cell>
        </row>
        <row r="31236">
          <cell r="D31236" t="str">
            <v>240-ALL-111</v>
          </cell>
          <cell r="E31236">
            <v>143413.79999999999</v>
          </cell>
        </row>
        <row r="31237">
          <cell r="D31237" t="str">
            <v>240-ALL-112</v>
          </cell>
          <cell r="E31237">
            <v>87180.6</v>
          </cell>
        </row>
        <row r="31238">
          <cell r="D31238" t="str">
            <v>240-ALL-113</v>
          </cell>
          <cell r="E31238">
            <v>653531.78</v>
          </cell>
        </row>
        <row r="31239">
          <cell r="D31239" t="str">
            <v>240-ALL-114</v>
          </cell>
          <cell r="E31239">
            <v>998618.66</v>
          </cell>
        </row>
        <row r="31240">
          <cell r="D31240" t="str">
            <v>240-ALL-115</v>
          </cell>
          <cell r="E31240">
            <v>31123.8</v>
          </cell>
        </row>
        <row r="31241">
          <cell r="D31241" t="str">
            <v>240-ALL-116</v>
          </cell>
          <cell r="E31241">
            <v>492321.62</v>
          </cell>
        </row>
        <row r="31242">
          <cell r="D31242" t="str">
            <v>240-ALL-121</v>
          </cell>
          <cell r="E31242">
            <v>15188924.210000001</v>
          </cell>
        </row>
        <row r="31243">
          <cell r="D31243" t="str">
            <v>240-ALL-123</v>
          </cell>
          <cell r="E31243">
            <v>128531.45</v>
          </cell>
        </row>
        <row r="31244">
          <cell r="D31244" t="str">
            <v>240-ALL-124</v>
          </cell>
          <cell r="E31244">
            <v>191000</v>
          </cell>
        </row>
        <row r="31245">
          <cell r="D31245" t="str">
            <v>240-ALL-129_2</v>
          </cell>
          <cell r="E31245">
            <v>8728.6</v>
          </cell>
        </row>
        <row r="31246">
          <cell r="D31246" t="str">
            <v>240-ALL-131</v>
          </cell>
          <cell r="E31246">
            <v>1590724.27</v>
          </cell>
        </row>
        <row r="31247">
          <cell r="D31247" t="str">
            <v>240-ALL-132</v>
          </cell>
          <cell r="E31247">
            <v>123740</v>
          </cell>
        </row>
        <row r="31248">
          <cell r="D31248" t="str">
            <v>240-ALL-133</v>
          </cell>
          <cell r="E31248">
            <v>77198</v>
          </cell>
        </row>
        <row r="31249">
          <cell r="D31249" t="str">
            <v>240-ALL-135</v>
          </cell>
          <cell r="E31249">
            <v>58370</v>
          </cell>
        </row>
        <row r="31250">
          <cell r="D31250" t="str">
            <v>240-ALL-141</v>
          </cell>
          <cell r="E31250">
            <v>25183.8</v>
          </cell>
        </row>
        <row r="31251">
          <cell r="D31251" t="str">
            <v>240-ALL-142</v>
          </cell>
          <cell r="E31251">
            <v>1369814.02</v>
          </cell>
        </row>
        <row r="31252">
          <cell r="D31252" t="str">
            <v>240-ALL-143</v>
          </cell>
          <cell r="E31252">
            <v>185458.99</v>
          </cell>
        </row>
        <row r="31253">
          <cell r="D31253" t="str">
            <v>240-ALL-145</v>
          </cell>
          <cell r="E31253">
            <v>106231.75</v>
          </cell>
        </row>
        <row r="31254">
          <cell r="D31254" t="str">
            <v>240-ALL-146</v>
          </cell>
          <cell r="E31254">
            <v>36555.33</v>
          </cell>
        </row>
        <row r="31255">
          <cell r="D31255" t="str">
            <v>240-ALL-147</v>
          </cell>
          <cell r="E31255">
            <v>95744.639999999999</v>
          </cell>
        </row>
        <row r="31256">
          <cell r="D31256" t="str">
            <v>240-ALL-151</v>
          </cell>
          <cell r="E31256">
            <v>1487865.89</v>
          </cell>
        </row>
        <row r="31257">
          <cell r="D31257" t="str">
            <v>240-ALL-152</v>
          </cell>
          <cell r="E31257">
            <v>72781.320000000007</v>
          </cell>
        </row>
        <row r="31258">
          <cell r="D31258" t="str">
            <v>240-ALL-153</v>
          </cell>
          <cell r="E31258">
            <v>43782.46</v>
          </cell>
        </row>
        <row r="31259">
          <cell r="D31259" t="str">
            <v>240-ALL-162</v>
          </cell>
          <cell r="E31259">
            <v>139812.16</v>
          </cell>
        </row>
        <row r="31260">
          <cell r="D31260" t="str">
            <v>240-ALL-163</v>
          </cell>
          <cell r="E31260">
            <v>9989.9</v>
          </cell>
        </row>
        <row r="31261">
          <cell r="D31261" t="str">
            <v>240-ALL-165</v>
          </cell>
          <cell r="E31261">
            <v>110015.58</v>
          </cell>
        </row>
        <row r="31262">
          <cell r="D31262" t="str">
            <v>240-ALL-167</v>
          </cell>
          <cell r="E31262">
            <v>12190.38</v>
          </cell>
        </row>
        <row r="31263">
          <cell r="D31263" t="str">
            <v>240-ALL-171</v>
          </cell>
          <cell r="E31263">
            <v>882527.27</v>
          </cell>
        </row>
        <row r="31264">
          <cell r="D31264" t="str">
            <v>240-ALL-172</v>
          </cell>
          <cell r="E31264">
            <v>26108.42</v>
          </cell>
        </row>
        <row r="31265">
          <cell r="D31265" t="str">
            <v>240-ALL-173</v>
          </cell>
          <cell r="E31265">
            <v>920536.85</v>
          </cell>
        </row>
        <row r="31266">
          <cell r="D31266" t="str">
            <v>240-ALL-175</v>
          </cell>
          <cell r="E31266">
            <v>580234.26</v>
          </cell>
        </row>
        <row r="31267">
          <cell r="D31267" t="str">
            <v>240-ALL-180</v>
          </cell>
          <cell r="E31267">
            <v>69899.66</v>
          </cell>
        </row>
        <row r="31268">
          <cell r="D31268" t="str">
            <v>240-ALL-181</v>
          </cell>
          <cell r="E31268">
            <v>3007648.75</v>
          </cell>
        </row>
        <row r="31269">
          <cell r="D31269" t="str">
            <v>240-ALL-184</v>
          </cell>
          <cell r="E31269">
            <v>119087.55</v>
          </cell>
        </row>
        <row r="31270">
          <cell r="D31270" t="str">
            <v>240-ALL-185</v>
          </cell>
          <cell r="E31270">
            <v>5700</v>
          </cell>
        </row>
        <row r="31271">
          <cell r="D31271" t="str">
            <v>240-ALL-186</v>
          </cell>
          <cell r="E31271">
            <v>12075.32</v>
          </cell>
        </row>
        <row r="31272">
          <cell r="D31272" t="str">
            <v>240-ALL-188</v>
          </cell>
          <cell r="E31272">
            <v>195168.22</v>
          </cell>
        </row>
        <row r="31273">
          <cell r="D31273" t="str">
            <v>240-ALL-189</v>
          </cell>
          <cell r="E31273">
            <v>61831.21</v>
          </cell>
        </row>
        <row r="31274">
          <cell r="D31274" t="str">
            <v>240-ALL-192</v>
          </cell>
          <cell r="E31274">
            <v>3144.05</v>
          </cell>
        </row>
        <row r="31275">
          <cell r="D31275" t="str">
            <v>240-ALL-193</v>
          </cell>
          <cell r="E31275">
            <v>81182.259999999995</v>
          </cell>
        </row>
        <row r="31276">
          <cell r="D31276" t="str">
            <v>240-ALL-196</v>
          </cell>
          <cell r="E31276">
            <v>13800</v>
          </cell>
        </row>
        <row r="31277">
          <cell r="D31277" t="str">
            <v>240-ALL-198</v>
          </cell>
          <cell r="E31277">
            <v>35869.74</v>
          </cell>
        </row>
        <row r="31278">
          <cell r="D31278" t="str">
            <v>240-ALL-199</v>
          </cell>
          <cell r="E31278">
            <v>40455.879999999997</v>
          </cell>
        </row>
        <row r="31279">
          <cell r="D31279" t="str">
            <v>240-ALL-211</v>
          </cell>
          <cell r="E31279">
            <v>2113855.84</v>
          </cell>
        </row>
        <row r="31280">
          <cell r="D31280" t="str">
            <v>240-ALL-221</v>
          </cell>
          <cell r="E31280">
            <v>7050051.2300000004</v>
          </cell>
        </row>
        <row r="31281">
          <cell r="D31281" t="str">
            <v>240-ALL-231</v>
          </cell>
          <cell r="E31281">
            <v>3662453.36</v>
          </cell>
        </row>
        <row r="31282">
          <cell r="D31282" t="str">
            <v>240-ALL-311</v>
          </cell>
          <cell r="E31282">
            <v>1433713.16</v>
          </cell>
        </row>
        <row r="31283">
          <cell r="D31283" t="str">
            <v>240-ALL-312</v>
          </cell>
          <cell r="E31283">
            <v>51198.04</v>
          </cell>
        </row>
        <row r="31284">
          <cell r="D31284" t="str">
            <v>240-ALL-313</v>
          </cell>
          <cell r="E31284">
            <v>4340.95</v>
          </cell>
        </row>
        <row r="31285">
          <cell r="D31285" t="str">
            <v>240-ALL-315</v>
          </cell>
          <cell r="E31285">
            <v>196494.17</v>
          </cell>
        </row>
        <row r="31286">
          <cell r="D31286" t="str">
            <v>240-ALL-316</v>
          </cell>
          <cell r="E31286">
            <v>7694.76</v>
          </cell>
        </row>
        <row r="31287">
          <cell r="D31287" t="str">
            <v>240-ALL-319</v>
          </cell>
          <cell r="E31287">
            <v>20146</v>
          </cell>
        </row>
        <row r="31288">
          <cell r="D31288" t="str">
            <v>240-ALL-326</v>
          </cell>
          <cell r="E31288">
            <v>1629.12</v>
          </cell>
        </row>
        <row r="31289">
          <cell r="D31289" t="str">
            <v>240-ALL-331</v>
          </cell>
          <cell r="E31289">
            <v>16021.35</v>
          </cell>
        </row>
        <row r="31290">
          <cell r="D31290" t="str">
            <v>240-ALL-332</v>
          </cell>
          <cell r="E31290">
            <v>24836.73</v>
          </cell>
        </row>
        <row r="31291">
          <cell r="D31291" t="str">
            <v>240-ALL-342</v>
          </cell>
          <cell r="E31291">
            <v>264</v>
          </cell>
        </row>
        <row r="31292">
          <cell r="D31292" t="str">
            <v>240-ALL-351</v>
          </cell>
          <cell r="E31292">
            <v>128319.46</v>
          </cell>
        </row>
        <row r="31293">
          <cell r="D31293" t="str">
            <v>240-ALL-378</v>
          </cell>
          <cell r="E31293">
            <v>475</v>
          </cell>
        </row>
        <row r="31294">
          <cell r="D31294" t="str">
            <v>240-ALL-379</v>
          </cell>
          <cell r="E31294">
            <v>245</v>
          </cell>
        </row>
        <row r="31295">
          <cell r="D31295" t="str">
            <v>240-ALL-411</v>
          </cell>
          <cell r="E31295">
            <v>332066.09000000003</v>
          </cell>
        </row>
        <row r="31296">
          <cell r="D31296" t="str">
            <v>240-ALL-418</v>
          </cell>
          <cell r="E31296">
            <v>179497.46</v>
          </cell>
        </row>
        <row r="31297">
          <cell r="D31297" t="str">
            <v>240-ALL-422</v>
          </cell>
          <cell r="E31297">
            <v>364430.49</v>
          </cell>
        </row>
        <row r="31298">
          <cell r="D31298" t="str">
            <v>240-ALL-423</v>
          </cell>
          <cell r="E31298">
            <v>453937.66</v>
          </cell>
        </row>
        <row r="31299">
          <cell r="D31299" t="str">
            <v>240-ALL-424</v>
          </cell>
          <cell r="E31299">
            <v>-5683.97</v>
          </cell>
        </row>
        <row r="31300">
          <cell r="D31300" t="str">
            <v>240-ALL-425</v>
          </cell>
          <cell r="E31300">
            <v>-7153.39</v>
          </cell>
        </row>
        <row r="31301">
          <cell r="D31301" t="str">
            <v>240-ALL-461</v>
          </cell>
          <cell r="E31301">
            <v>74750.55</v>
          </cell>
        </row>
        <row r="31302">
          <cell r="D31302" t="str">
            <v>240-ALL-462</v>
          </cell>
          <cell r="E31302">
            <v>1462.47</v>
          </cell>
        </row>
        <row r="31303">
          <cell r="D31303" t="str">
            <v>240-ALL-471</v>
          </cell>
          <cell r="E31303">
            <v>1730.68</v>
          </cell>
        </row>
        <row r="31304">
          <cell r="D31304" t="str">
            <v>240-ALL-542</v>
          </cell>
          <cell r="E31304">
            <v>70407</v>
          </cell>
        </row>
        <row r="31305">
          <cell r="D31305" t="str">
            <v>240-ALL-552</v>
          </cell>
          <cell r="E31305">
            <v>8239</v>
          </cell>
        </row>
        <row r="31306">
          <cell r="D31306" t="str">
            <v>241-ALL-111</v>
          </cell>
          <cell r="E31306">
            <v>119796.73</v>
          </cell>
        </row>
        <row r="31307">
          <cell r="D31307" t="str">
            <v>241-ALL-113</v>
          </cell>
          <cell r="E31307">
            <v>239675.22</v>
          </cell>
        </row>
        <row r="31308">
          <cell r="D31308" t="str">
            <v>241-ALL-114</v>
          </cell>
          <cell r="E31308">
            <v>424283.12</v>
          </cell>
        </row>
        <row r="31309">
          <cell r="D31309" t="str">
            <v>241-ALL-115</v>
          </cell>
          <cell r="E31309">
            <v>95071.8</v>
          </cell>
        </row>
        <row r="31310">
          <cell r="D31310" t="str">
            <v>241-ALL-116</v>
          </cell>
          <cell r="E31310">
            <v>255860.41</v>
          </cell>
        </row>
        <row r="31311">
          <cell r="D31311" t="str">
            <v>241-ALL-117</v>
          </cell>
          <cell r="E31311">
            <v>60056.41</v>
          </cell>
        </row>
        <row r="31312">
          <cell r="D31312" t="str">
            <v>241-ALL-121</v>
          </cell>
          <cell r="E31312">
            <v>6355387.1299999999</v>
          </cell>
        </row>
        <row r="31313">
          <cell r="D31313" t="str">
            <v>241-ALL-122</v>
          </cell>
          <cell r="E31313">
            <v>25930.7</v>
          </cell>
        </row>
        <row r="31314">
          <cell r="D31314" t="str">
            <v>241-ALL-123</v>
          </cell>
          <cell r="E31314">
            <v>100432.05</v>
          </cell>
        </row>
        <row r="31315">
          <cell r="D31315" t="str">
            <v>241-ALL-131</v>
          </cell>
          <cell r="E31315">
            <v>671246.04</v>
          </cell>
        </row>
        <row r="31316">
          <cell r="D31316" t="str">
            <v>241-ALL-132</v>
          </cell>
          <cell r="E31316">
            <v>122746.94</v>
          </cell>
        </row>
        <row r="31317">
          <cell r="D31317" t="str">
            <v>241-ALL-133</v>
          </cell>
          <cell r="E31317">
            <v>62395.92</v>
          </cell>
        </row>
        <row r="31318">
          <cell r="D31318" t="str">
            <v>241-ALL-141</v>
          </cell>
          <cell r="E31318">
            <v>16719.060000000001</v>
          </cell>
        </row>
        <row r="31319">
          <cell r="D31319" t="str">
            <v>241-ALL-142</v>
          </cell>
          <cell r="E31319">
            <v>549455.5</v>
          </cell>
        </row>
        <row r="31320">
          <cell r="D31320" t="str">
            <v>241-ALL-143</v>
          </cell>
          <cell r="E31320">
            <v>36652.22</v>
          </cell>
        </row>
        <row r="31321">
          <cell r="D31321" t="str">
            <v>241-ALL-145</v>
          </cell>
          <cell r="E31321">
            <v>67848.800000000003</v>
          </cell>
        </row>
        <row r="31322">
          <cell r="D31322" t="str">
            <v>241-ALL-146</v>
          </cell>
          <cell r="E31322">
            <v>156287.4</v>
          </cell>
        </row>
        <row r="31323">
          <cell r="D31323" t="str">
            <v>241-ALL-147</v>
          </cell>
          <cell r="E31323">
            <v>57885.48</v>
          </cell>
        </row>
        <row r="31324">
          <cell r="D31324" t="str">
            <v>241-ALL-151</v>
          </cell>
          <cell r="E31324">
            <v>642639.28</v>
          </cell>
        </row>
        <row r="31325">
          <cell r="D31325" t="str">
            <v>241-ALL-152</v>
          </cell>
          <cell r="E31325">
            <v>64574.16</v>
          </cell>
        </row>
        <row r="31326">
          <cell r="D31326" t="str">
            <v>241-ALL-153</v>
          </cell>
          <cell r="E31326">
            <v>68609.31</v>
          </cell>
        </row>
        <row r="31327">
          <cell r="D31327" t="str">
            <v>241-ALL-162</v>
          </cell>
          <cell r="E31327">
            <v>206633.41</v>
          </cell>
        </row>
        <row r="31328">
          <cell r="D31328" t="str">
            <v>241-ALL-163</v>
          </cell>
          <cell r="E31328">
            <v>13910.25</v>
          </cell>
        </row>
        <row r="31329">
          <cell r="D31329" t="str">
            <v>241-ALL-165</v>
          </cell>
          <cell r="E31329">
            <v>20945.77</v>
          </cell>
        </row>
        <row r="31330">
          <cell r="D31330" t="str">
            <v>241-ALL-166</v>
          </cell>
          <cell r="E31330">
            <v>181.4</v>
          </cell>
        </row>
        <row r="31331">
          <cell r="D31331" t="str">
            <v>241-ALL-167</v>
          </cell>
          <cell r="E31331">
            <v>1327.92</v>
          </cell>
        </row>
        <row r="31332">
          <cell r="D31332" t="str">
            <v>241-ALL-171</v>
          </cell>
          <cell r="E31332">
            <v>228103.72</v>
          </cell>
        </row>
        <row r="31333">
          <cell r="D31333" t="str">
            <v>241-ALL-172</v>
          </cell>
          <cell r="E31333">
            <v>3134.79</v>
          </cell>
        </row>
        <row r="31334">
          <cell r="D31334" t="str">
            <v>241-ALL-173</v>
          </cell>
          <cell r="E31334">
            <v>422312.78</v>
          </cell>
        </row>
        <row r="31335">
          <cell r="D31335" t="str">
            <v>241-ALL-180</v>
          </cell>
          <cell r="E31335">
            <v>37991.82</v>
          </cell>
        </row>
        <row r="31336">
          <cell r="D31336" t="str">
            <v>241-ALL-181</v>
          </cell>
          <cell r="E31336">
            <v>1032099.81</v>
          </cell>
        </row>
        <row r="31337">
          <cell r="D31337" t="str">
            <v>241-ALL-184</v>
          </cell>
          <cell r="E31337">
            <v>52363.7</v>
          </cell>
        </row>
        <row r="31338">
          <cell r="D31338" t="str">
            <v>241-ALL-185</v>
          </cell>
          <cell r="E31338">
            <v>6105.15</v>
          </cell>
        </row>
        <row r="31339">
          <cell r="D31339" t="str">
            <v>241-ALL-186</v>
          </cell>
          <cell r="E31339">
            <v>6156.53</v>
          </cell>
        </row>
        <row r="31340">
          <cell r="D31340" t="str">
            <v>241-ALL-188</v>
          </cell>
          <cell r="E31340">
            <v>169969.18</v>
          </cell>
        </row>
        <row r="31341">
          <cell r="D31341" t="str">
            <v>241-ALL-189</v>
          </cell>
          <cell r="E31341">
            <v>7239.75</v>
          </cell>
        </row>
        <row r="31342">
          <cell r="D31342" t="str">
            <v>241-ALL-192</v>
          </cell>
          <cell r="E31342">
            <v>44133.57</v>
          </cell>
        </row>
        <row r="31343">
          <cell r="D31343" t="str">
            <v>241-ALL-199</v>
          </cell>
          <cell r="E31343">
            <v>80.45</v>
          </cell>
        </row>
        <row r="31344">
          <cell r="D31344" t="str">
            <v>241-ALL-211</v>
          </cell>
          <cell r="E31344">
            <v>871579.83</v>
          </cell>
        </row>
        <row r="31345">
          <cell r="D31345" t="str">
            <v>241-ALL-221</v>
          </cell>
          <cell r="E31345">
            <v>2984591.77</v>
          </cell>
        </row>
        <row r="31346">
          <cell r="D31346" t="str">
            <v>241-ALL-231</v>
          </cell>
          <cell r="E31346">
            <v>1625350.79</v>
          </cell>
        </row>
        <row r="31347">
          <cell r="D31347" t="str">
            <v>241-ALL-311</v>
          </cell>
          <cell r="E31347">
            <v>208720</v>
          </cell>
        </row>
        <row r="31348">
          <cell r="D31348" t="str">
            <v>241-ALL-312</v>
          </cell>
          <cell r="E31348">
            <v>4364.33</v>
          </cell>
        </row>
        <row r="31349">
          <cell r="D31349" t="str">
            <v>241-ALL-319</v>
          </cell>
          <cell r="E31349">
            <v>1111.0899999999999</v>
          </cell>
        </row>
        <row r="31350">
          <cell r="D31350" t="str">
            <v>241-ALL-333</v>
          </cell>
          <cell r="E31350">
            <v>7447.37</v>
          </cell>
        </row>
        <row r="31351">
          <cell r="D31351" t="str">
            <v>241-ALL-351</v>
          </cell>
          <cell r="E31351">
            <v>14360.74</v>
          </cell>
        </row>
        <row r="31352">
          <cell r="D31352" t="str">
            <v>241-ALL-379</v>
          </cell>
          <cell r="E31352">
            <v>468</v>
          </cell>
        </row>
        <row r="31353">
          <cell r="D31353" t="str">
            <v>241-ALL-411</v>
          </cell>
          <cell r="E31353">
            <v>159682.04999999999</v>
          </cell>
        </row>
        <row r="31354">
          <cell r="D31354" t="str">
            <v>241-ALL-413</v>
          </cell>
          <cell r="E31354">
            <v>61252.29</v>
          </cell>
        </row>
        <row r="31355">
          <cell r="D31355" t="str">
            <v>241-ALL-418</v>
          </cell>
          <cell r="E31355">
            <v>76015.88</v>
          </cell>
        </row>
        <row r="31356">
          <cell r="D31356" t="str">
            <v>241-ALL-422</v>
          </cell>
          <cell r="E31356">
            <v>13204.7</v>
          </cell>
        </row>
        <row r="31357">
          <cell r="D31357" t="str">
            <v>241-ALL-461</v>
          </cell>
          <cell r="E31357">
            <v>47336.47</v>
          </cell>
        </row>
        <row r="31358">
          <cell r="D31358" t="str">
            <v>241-ALL-462</v>
          </cell>
          <cell r="E31358">
            <v>12475.92</v>
          </cell>
        </row>
        <row r="31359">
          <cell r="D31359" t="str">
            <v>241-ALL-472</v>
          </cell>
          <cell r="E31359">
            <v>-238.1</v>
          </cell>
        </row>
        <row r="31360">
          <cell r="D31360" t="str">
            <v>250-ALL-111</v>
          </cell>
          <cell r="E31360">
            <v>151848</v>
          </cell>
        </row>
        <row r="31361">
          <cell r="D31361" t="str">
            <v>250-ALL-113</v>
          </cell>
          <cell r="E31361">
            <v>1281347.1100000001</v>
          </cell>
        </row>
        <row r="31362">
          <cell r="D31362" t="str">
            <v>250-ALL-114</v>
          </cell>
          <cell r="E31362">
            <v>2329023.1800000002</v>
          </cell>
        </row>
        <row r="31363">
          <cell r="D31363" t="str">
            <v>250-ALL-116</v>
          </cell>
          <cell r="E31363">
            <v>1408001.12</v>
          </cell>
        </row>
        <row r="31364">
          <cell r="D31364" t="str">
            <v>250-ALL-117</v>
          </cell>
          <cell r="E31364">
            <v>584.96</v>
          </cell>
        </row>
        <row r="31365">
          <cell r="D31365" t="str">
            <v>250-ALL-118</v>
          </cell>
          <cell r="E31365">
            <v>93582.16</v>
          </cell>
        </row>
        <row r="31366">
          <cell r="D31366" t="str">
            <v>250-ALL-121</v>
          </cell>
          <cell r="E31366">
            <v>35333497.729999997</v>
          </cell>
        </row>
        <row r="31367">
          <cell r="D31367" t="str">
            <v>250-ALL-123</v>
          </cell>
          <cell r="E31367">
            <v>184574.38</v>
          </cell>
        </row>
        <row r="31368">
          <cell r="D31368" t="str">
            <v>250-ALL-126</v>
          </cell>
          <cell r="E31368">
            <v>118570</v>
          </cell>
        </row>
        <row r="31369">
          <cell r="D31369" t="str">
            <v>250-ALL-129_1</v>
          </cell>
          <cell r="E31369">
            <v>2610.2399999999998</v>
          </cell>
        </row>
        <row r="31370">
          <cell r="D31370" t="str">
            <v>250-ALL-129_2</v>
          </cell>
          <cell r="E31370">
            <v>1938.63</v>
          </cell>
        </row>
        <row r="31371">
          <cell r="D31371" t="str">
            <v>250-ALL-131</v>
          </cell>
          <cell r="E31371">
            <v>4317409.5199999996</v>
          </cell>
        </row>
        <row r="31372">
          <cell r="D31372" t="str">
            <v>250-ALL-132</v>
          </cell>
          <cell r="E31372">
            <v>398131.25</v>
          </cell>
        </row>
        <row r="31373">
          <cell r="D31373" t="str">
            <v>250-ALL-133</v>
          </cell>
          <cell r="E31373">
            <v>251040.48</v>
          </cell>
        </row>
        <row r="31374">
          <cell r="D31374" t="str">
            <v>250-ALL-135</v>
          </cell>
          <cell r="E31374">
            <v>213305.04</v>
          </cell>
        </row>
        <row r="31375">
          <cell r="D31375" t="str">
            <v>250-ALL-141</v>
          </cell>
          <cell r="E31375">
            <v>48806.99</v>
          </cell>
        </row>
        <row r="31376">
          <cell r="D31376" t="str">
            <v>250-ALL-142</v>
          </cell>
          <cell r="E31376">
            <v>3382445.01</v>
          </cell>
        </row>
        <row r="31377">
          <cell r="D31377" t="str">
            <v>250-ALL-143</v>
          </cell>
          <cell r="E31377">
            <v>13407.16</v>
          </cell>
        </row>
        <row r="31378">
          <cell r="D31378" t="str">
            <v>250-ALL-144</v>
          </cell>
          <cell r="E31378">
            <v>35217.199999999997</v>
          </cell>
        </row>
        <row r="31379">
          <cell r="D31379" t="str">
            <v>250-ALL-145</v>
          </cell>
          <cell r="E31379">
            <v>750890.2</v>
          </cell>
        </row>
        <row r="31380">
          <cell r="D31380" t="str">
            <v>250-ALL-146</v>
          </cell>
          <cell r="E31380">
            <v>135155.29</v>
          </cell>
        </row>
        <row r="31381">
          <cell r="D31381" t="str">
            <v>250-ALL-148</v>
          </cell>
          <cell r="E31381">
            <v>209992.03</v>
          </cell>
        </row>
        <row r="31382">
          <cell r="D31382" t="str">
            <v>250-ALL-151</v>
          </cell>
          <cell r="E31382">
            <v>537310.74</v>
          </cell>
        </row>
        <row r="31383">
          <cell r="D31383" t="str">
            <v>250-ALL-152</v>
          </cell>
          <cell r="E31383">
            <v>554207.81999999995</v>
          </cell>
        </row>
        <row r="31384">
          <cell r="D31384" t="str">
            <v>250-ALL-153</v>
          </cell>
          <cell r="E31384">
            <v>36725.410000000003</v>
          </cell>
        </row>
        <row r="31385">
          <cell r="D31385" t="str">
            <v>250-ALL-162</v>
          </cell>
          <cell r="E31385">
            <v>1645698.05</v>
          </cell>
        </row>
        <row r="31386">
          <cell r="D31386" t="str">
            <v>250-ALL-163</v>
          </cell>
          <cell r="E31386">
            <v>58427.87</v>
          </cell>
        </row>
        <row r="31387">
          <cell r="D31387" t="str">
            <v>250-ALL-165</v>
          </cell>
          <cell r="E31387">
            <v>241556.5</v>
          </cell>
        </row>
        <row r="31388">
          <cell r="D31388" t="str">
            <v>250-ALL-167</v>
          </cell>
          <cell r="E31388">
            <v>326942.69</v>
          </cell>
        </row>
        <row r="31389">
          <cell r="D31389" t="str">
            <v>250-ALL-171</v>
          </cell>
          <cell r="E31389">
            <v>1877959.99</v>
          </cell>
        </row>
        <row r="31390">
          <cell r="D31390" t="str">
            <v>250-ALL-172</v>
          </cell>
          <cell r="E31390">
            <v>77258.84</v>
          </cell>
        </row>
        <row r="31391">
          <cell r="D31391" t="str">
            <v>250-ALL-173</v>
          </cell>
          <cell r="E31391">
            <v>1984686.77</v>
          </cell>
        </row>
        <row r="31392">
          <cell r="D31392" t="str">
            <v>250-ALL-175</v>
          </cell>
          <cell r="E31392">
            <v>632411.52</v>
          </cell>
        </row>
        <row r="31393">
          <cell r="D31393" t="str">
            <v>250-ALL-176</v>
          </cell>
          <cell r="E31393">
            <v>36341.9</v>
          </cell>
        </row>
        <row r="31394">
          <cell r="D31394" t="str">
            <v>250-ALL-180</v>
          </cell>
          <cell r="E31394">
            <v>255564.08</v>
          </cell>
        </row>
        <row r="31395">
          <cell r="D31395" t="str">
            <v>250-ALL-181</v>
          </cell>
          <cell r="E31395">
            <v>1813350.15</v>
          </cell>
        </row>
        <row r="31396">
          <cell r="D31396" t="str">
            <v>250-ALL-183</v>
          </cell>
          <cell r="E31396">
            <v>25000</v>
          </cell>
        </row>
        <row r="31397">
          <cell r="D31397" t="str">
            <v>250-ALL-184</v>
          </cell>
          <cell r="E31397">
            <v>142919.60999999999</v>
          </cell>
        </row>
        <row r="31398">
          <cell r="D31398" t="str">
            <v>250-ALL-185</v>
          </cell>
          <cell r="E31398">
            <v>6699.61</v>
          </cell>
        </row>
        <row r="31399">
          <cell r="D31399" t="str">
            <v>250-ALL-186</v>
          </cell>
          <cell r="E31399">
            <v>12992.14</v>
          </cell>
        </row>
        <row r="31400">
          <cell r="D31400" t="str">
            <v>250-ALL-187</v>
          </cell>
          <cell r="E31400">
            <v>8000.04</v>
          </cell>
        </row>
        <row r="31401">
          <cell r="D31401" t="str">
            <v>250-ALL-188</v>
          </cell>
          <cell r="E31401">
            <v>371336.16</v>
          </cell>
        </row>
        <row r="31402">
          <cell r="D31402" t="str">
            <v>250-ALL-189</v>
          </cell>
          <cell r="E31402">
            <v>19379</v>
          </cell>
        </row>
        <row r="31403">
          <cell r="D31403" t="str">
            <v>250-ALL-191</v>
          </cell>
          <cell r="E31403">
            <v>832</v>
          </cell>
        </row>
        <row r="31404">
          <cell r="D31404" t="str">
            <v>250-ALL-192</v>
          </cell>
          <cell r="E31404">
            <v>135000</v>
          </cell>
        </row>
        <row r="31405">
          <cell r="D31405" t="str">
            <v>250-ALL-198</v>
          </cell>
          <cell r="E31405">
            <v>69055.070000000007</v>
          </cell>
        </row>
        <row r="31406">
          <cell r="D31406" t="str">
            <v>250-ALL-199</v>
          </cell>
          <cell r="E31406">
            <v>172471.6</v>
          </cell>
        </row>
        <row r="31407">
          <cell r="D31407" t="str">
            <v>250-ALL-211</v>
          </cell>
          <cell r="E31407">
            <v>4469585.8099999996</v>
          </cell>
        </row>
        <row r="31408">
          <cell r="D31408" t="str">
            <v>250-ALL-221</v>
          </cell>
          <cell r="E31408">
            <v>14516721.949999999</v>
          </cell>
        </row>
        <row r="31409">
          <cell r="D31409" t="str">
            <v>250-ALL-231</v>
          </cell>
          <cell r="E31409">
            <v>7432364.5899999999</v>
          </cell>
        </row>
        <row r="31410">
          <cell r="D31410" t="str">
            <v>250-ALL-311</v>
          </cell>
          <cell r="E31410">
            <v>2362411.06</v>
          </cell>
        </row>
        <row r="31411">
          <cell r="D31411" t="str">
            <v>250-ALL-312</v>
          </cell>
          <cell r="E31411">
            <v>73663.759999999995</v>
          </cell>
        </row>
        <row r="31412">
          <cell r="D31412" t="str">
            <v>250-ALL-314</v>
          </cell>
          <cell r="E31412">
            <v>4261.1099999999997</v>
          </cell>
        </row>
        <row r="31413">
          <cell r="D31413" t="str">
            <v>250-ALL-316</v>
          </cell>
          <cell r="E31413">
            <v>28506</v>
          </cell>
        </row>
        <row r="31414">
          <cell r="D31414" t="str">
            <v>250-ALL-318</v>
          </cell>
          <cell r="E31414">
            <v>1148464</v>
          </cell>
        </row>
        <row r="31415">
          <cell r="D31415" t="str">
            <v>250-ALL-319</v>
          </cell>
          <cell r="E31415">
            <v>20958</v>
          </cell>
        </row>
        <row r="31416">
          <cell r="D31416" t="str">
            <v>250-ALL-321</v>
          </cell>
          <cell r="E31416">
            <v>187614.17</v>
          </cell>
        </row>
        <row r="31417">
          <cell r="D31417" t="str">
            <v>250-ALL-322</v>
          </cell>
          <cell r="E31417">
            <v>8469.31</v>
          </cell>
        </row>
        <row r="31418">
          <cell r="D31418" t="str">
            <v>250-ALL-324</v>
          </cell>
          <cell r="E31418">
            <v>4573.16</v>
          </cell>
        </row>
        <row r="31419">
          <cell r="D31419" t="str">
            <v>250-ALL-326</v>
          </cell>
          <cell r="E31419">
            <v>20721.080000000002</v>
          </cell>
        </row>
        <row r="31420">
          <cell r="D31420" t="str">
            <v>250-ALL-332</v>
          </cell>
          <cell r="E31420">
            <v>51316.83</v>
          </cell>
        </row>
        <row r="31421">
          <cell r="D31421" t="str">
            <v>250-ALL-333</v>
          </cell>
          <cell r="E31421">
            <v>18917.3</v>
          </cell>
        </row>
        <row r="31422">
          <cell r="D31422" t="str">
            <v>250-ALL-341</v>
          </cell>
          <cell r="E31422">
            <v>192794.7</v>
          </cell>
        </row>
        <row r="31423">
          <cell r="D31423" t="str">
            <v>250-ALL-343</v>
          </cell>
          <cell r="E31423">
            <v>0.44</v>
          </cell>
        </row>
        <row r="31424">
          <cell r="D31424" t="str">
            <v>250-ALL-351</v>
          </cell>
          <cell r="E31424">
            <v>103732.8</v>
          </cell>
        </row>
        <row r="31425">
          <cell r="D31425" t="str">
            <v>250-ALL-352</v>
          </cell>
          <cell r="E31425">
            <v>130</v>
          </cell>
        </row>
        <row r="31426">
          <cell r="D31426" t="str">
            <v>250-ALL-361</v>
          </cell>
          <cell r="E31426">
            <v>310</v>
          </cell>
        </row>
        <row r="31427">
          <cell r="D31427" t="str">
            <v>250-ALL-378</v>
          </cell>
          <cell r="E31427">
            <v>313.5</v>
          </cell>
        </row>
        <row r="31428">
          <cell r="D31428" t="str">
            <v>250-ALL-411</v>
          </cell>
          <cell r="E31428">
            <v>1137671.1599999999</v>
          </cell>
        </row>
        <row r="31429">
          <cell r="D31429" t="str">
            <v>250-ALL-413</v>
          </cell>
          <cell r="E31429">
            <v>6073.89</v>
          </cell>
        </row>
        <row r="31430">
          <cell r="D31430" t="str">
            <v>250-ALL-418</v>
          </cell>
          <cell r="E31430">
            <v>317307.93</v>
          </cell>
        </row>
        <row r="31431">
          <cell r="D31431" t="str">
            <v>250-ALL-422</v>
          </cell>
          <cell r="E31431">
            <v>273852.57</v>
          </cell>
        </row>
        <row r="31432">
          <cell r="D31432" t="str">
            <v>250-ALL-423</v>
          </cell>
          <cell r="E31432">
            <v>394280.45</v>
          </cell>
        </row>
        <row r="31433">
          <cell r="D31433" t="str">
            <v>250-ALL-424</v>
          </cell>
          <cell r="E31433">
            <v>13600.03</v>
          </cell>
        </row>
        <row r="31434">
          <cell r="D31434" t="str">
            <v>250-ALL-425</v>
          </cell>
          <cell r="E31434">
            <v>35871.620000000003</v>
          </cell>
        </row>
        <row r="31435">
          <cell r="D31435" t="str">
            <v>250-ALL-459</v>
          </cell>
          <cell r="E31435">
            <v>1028.06</v>
          </cell>
        </row>
        <row r="31436">
          <cell r="D31436" t="str">
            <v>250-ALL-461</v>
          </cell>
          <cell r="E31436">
            <v>260987.85</v>
          </cell>
        </row>
        <row r="31437">
          <cell r="D31437" t="str">
            <v>250-ALL-462</v>
          </cell>
          <cell r="E31437">
            <v>2984.31</v>
          </cell>
        </row>
        <row r="31438">
          <cell r="D31438" t="str">
            <v>250-ALL-472</v>
          </cell>
          <cell r="E31438">
            <v>-2029.05</v>
          </cell>
        </row>
        <row r="31439">
          <cell r="D31439" t="str">
            <v>250-ALL-541</v>
          </cell>
          <cell r="E31439">
            <v>8534.4599999999991</v>
          </cell>
        </row>
        <row r="31440">
          <cell r="D31440" t="str">
            <v>260-ALL-111</v>
          </cell>
          <cell r="E31440">
            <v>160800</v>
          </cell>
        </row>
        <row r="31441">
          <cell r="D31441" t="str">
            <v>260-ALL-112</v>
          </cell>
          <cell r="E31441">
            <v>349557.38</v>
          </cell>
        </row>
        <row r="31442">
          <cell r="D31442" t="str">
            <v>260-ALL-113</v>
          </cell>
          <cell r="E31442">
            <v>949033.28</v>
          </cell>
        </row>
        <row r="31443">
          <cell r="D31443" t="str">
            <v>260-ALL-114</v>
          </cell>
          <cell r="E31443">
            <v>7879284.0099999998</v>
          </cell>
        </row>
        <row r="31444">
          <cell r="D31444" t="str">
            <v>260-ALL-115</v>
          </cell>
          <cell r="E31444">
            <v>117900</v>
          </cell>
        </row>
        <row r="31445">
          <cell r="D31445" t="str">
            <v>260-ALL-116</v>
          </cell>
          <cell r="E31445">
            <v>3559523.43</v>
          </cell>
        </row>
        <row r="31446">
          <cell r="D31446" t="str">
            <v>260-ALL-117</v>
          </cell>
          <cell r="E31446">
            <v>232083</v>
          </cell>
        </row>
        <row r="31447">
          <cell r="D31447" t="str">
            <v>260-ALL-118</v>
          </cell>
          <cell r="E31447">
            <v>515046.49</v>
          </cell>
        </row>
        <row r="31448">
          <cell r="D31448" t="str">
            <v>260-ALL-121</v>
          </cell>
          <cell r="E31448">
            <v>125601387.18000001</v>
          </cell>
        </row>
        <row r="31449">
          <cell r="D31449" t="str">
            <v>260-ALL-122</v>
          </cell>
          <cell r="E31449">
            <v>17110</v>
          </cell>
        </row>
        <row r="31450">
          <cell r="D31450" t="str">
            <v>260-ALL-123</v>
          </cell>
          <cell r="E31450">
            <v>599649.54</v>
          </cell>
        </row>
        <row r="31451">
          <cell r="D31451" t="str">
            <v>260-ALL-124</v>
          </cell>
          <cell r="E31451">
            <v>23230596.82</v>
          </cell>
        </row>
        <row r="31452">
          <cell r="D31452" t="str">
            <v>260-ALL-125</v>
          </cell>
          <cell r="E31452">
            <v>74706.98</v>
          </cell>
        </row>
        <row r="31453">
          <cell r="D31453" t="str">
            <v>260-ALL-126</v>
          </cell>
          <cell r="E31453">
            <v>2489.7199999999998</v>
          </cell>
        </row>
        <row r="31454">
          <cell r="D31454" t="str">
            <v>260-ALL-127</v>
          </cell>
          <cell r="E31454">
            <v>53060</v>
          </cell>
        </row>
        <row r="31455">
          <cell r="D31455" t="str">
            <v>260-ALL-129_1</v>
          </cell>
          <cell r="E31455">
            <v>45037</v>
          </cell>
        </row>
        <row r="31456">
          <cell r="D31456" t="str">
            <v>260-ALL-129_2</v>
          </cell>
          <cell r="E31456">
            <v>1436.46</v>
          </cell>
        </row>
        <row r="31457">
          <cell r="D31457" t="str">
            <v>260-ALL-131</v>
          </cell>
          <cell r="E31457">
            <v>18617900.109999999</v>
          </cell>
        </row>
        <row r="31458">
          <cell r="D31458" t="str">
            <v>260-ALL-132</v>
          </cell>
          <cell r="E31458">
            <v>899829.77</v>
          </cell>
        </row>
        <row r="31459">
          <cell r="D31459" t="str">
            <v>260-ALL-133</v>
          </cell>
          <cell r="E31459">
            <v>1613668.5</v>
          </cell>
        </row>
        <row r="31460">
          <cell r="D31460" t="str">
            <v>260-ALL-135</v>
          </cell>
          <cell r="E31460">
            <v>431896.29</v>
          </cell>
        </row>
        <row r="31461">
          <cell r="D31461" t="str">
            <v>260-ALL-142</v>
          </cell>
          <cell r="E31461">
            <v>11371014.34</v>
          </cell>
        </row>
        <row r="31462">
          <cell r="D31462" t="str">
            <v>260-ALL-143</v>
          </cell>
          <cell r="E31462">
            <v>259939.34</v>
          </cell>
        </row>
        <row r="31463">
          <cell r="D31463" t="str">
            <v>260-ALL-144</v>
          </cell>
          <cell r="E31463">
            <v>139641.91</v>
          </cell>
        </row>
        <row r="31464">
          <cell r="D31464" t="str">
            <v>260-ALL-145</v>
          </cell>
          <cell r="E31464">
            <v>1580741.46</v>
          </cell>
        </row>
        <row r="31465">
          <cell r="D31465" t="str">
            <v>260-ALL-146</v>
          </cell>
          <cell r="E31465">
            <v>2279331.73</v>
          </cell>
        </row>
        <row r="31466">
          <cell r="D31466" t="str">
            <v>260-ALL-147</v>
          </cell>
          <cell r="E31466">
            <v>807277.77</v>
          </cell>
        </row>
        <row r="31467">
          <cell r="D31467" t="str">
            <v>260-ALL-148</v>
          </cell>
          <cell r="E31467">
            <v>933783.56</v>
          </cell>
        </row>
        <row r="31468">
          <cell r="D31468" t="str">
            <v>260-ALL-149</v>
          </cell>
          <cell r="E31468">
            <v>803319.53</v>
          </cell>
        </row>
        <row r="31469">
          <cell r="D31469" t="str">
            <v>260-ALL-151</v>
          </cell>
          <cell r="E31469">
            <v>10976799.189999999</v>
          </cell>
        </row>
        <row r="31470">
          <cell r="D31470" t="str">
            <v>260-ALL-152</v>
          </cell>
          <cell r="E31470">
            <v>46744.31</v>
          </cell>
        </row>
        <row r="31471">
          <cell r="D31471" t="str">
            <v>260-ALL-153</v>
          </cell>
          <cell r="E31471">
            <v>40645.449999999997</v>
          </cell>
        </row>
        <row r="31472">
          <cell r="D31472" t="str">
            <v>260-ALL-162</v>
          </cell>
          <cell r="E31472">
            <v>3359856.45</v>
          </cell>
        </row>
        <row r="31473">
          <cell r="D31473" t="str">
            <v>260-ALL-163</v>
          </cell>
          <cell r="E31473">
            <v>3026.5</v>
          </cell>
        </row>
        <row r="31474">
          <cell r="D31474" t="str">
            <v>260-ALL-164</v>
          </cell>
          <cell r="E31474">
            <v>428690.62</v>
          </cell>
        </row>
        <row r="31475">
          <cell r="D31475" t="str">
            <v>260-ALL-165</v>
          </cell>
          <cell r="E31475">
            <v>916408.2</v>
          </cell>
        </row>
        <row r="31476">
          <cell r="D31476" t="str">
            <v>260-ALL-167</v>
          </cell>
          <cell r="E31476">
            <v>457623.58</v>
          </cell>
        </row>
        <row r="31477">
          <cell r="D31477" t="str">
            <v>260-ALL-171</v>
          </cell>
          <cell r="E31477">
            <v>4318460.91</v>
          </cell>
        </row>
        <row r="31478">
          <cell r="D31478" t="str">
            <v>260-ALL-172</v>
          </cell>
          <cell r="E31478">
            <v>117663.37</v>
          </cell>
        </row>
        <row r="31479">
          <cell r="D31479" t="str">
            <v>260-ALL-173</v>
          </cell>
          <cell r="E31479">
            <v>11321523.91</v>
          </cell>
        </row>
        <row r="31480">
          <cell r="D31480" t="str">
            <v>260-ALL-175</v>
          </cell>
          <cell r="E31480">
            <v>2293796.69</v>
          </cell>
        </row>
        <row r="31481">
          <cell r="D31481" t="str">
            <v>260-ALL-180</v>
          </cell>
          <cell r="E31481">
            <v>2998664.36</v>
          </cell>
        </row>
        <row r="31482">
          <cell r="D31482" t="str">
            <v>260-ALL-181</v>
          </cell>
          <cell r="E31482">
            <v>7873757.9100000001</v>
          </cell>
        </row>
        <row r="31483">
          <cell r="D31483" t="str">
            <v>260-ALL-184</v>
          </cell>
          <cell r="E31483">
            <v>632204.37</v>
          </cell>
        </row>
        <row r="31484">
          <cell r="D31484" t="str">
            <v>260-ALL-185</v>
          </cell>
          <cell r="E31484">
            <v>32665.63</v>
          </cell>
        </row>
        <row r="31485">
          <cell r="D31485" t="str">
            <v>260-ALL-186</v>
          </cell>
          <cell r="E31485">
            <v>176572.04</v>
          </cell>
        </row>
        <row r="31486">
          <cell r="D31486" t="str">
            <v>260-ALL-188</v>
          </cell>
          <cell r="E31486">
            <v>1593048.72</v>
          </cell>
        </row>
        <row r="31487">
          <cell r="D31487" t="str">
            <v>260-ALL-189</v>
          </cell>
          <cell r="E31487">
            <v>164357.57999999999</v>
          </cell>
        </row>
        <row r="31488">
          <cell r="D31488" t="str">
            <v>260-ALL-191</v>
          </cell>
          <cell r="E31488">
            <v>109621.82</v>
          </cell>
        </row>
        <row r="31489">
          <cell r="D31489" t="str">
            <v>260-ALL-196</v>
          </cell>
          <cell r="E31489">
            <v>8700</v>
          </cell>
        </row>
        <row r="31490">
          <cell r="D31490" t="str">
            <v>260-ALL-198</v>
          </cell>
          <cell r="E31490">
            <v>498603.6</v>
          </cell>
        </row>
        <row r="31491">
          <cell r="D31491" t="str">
            <v>260-ALL-199</v>
          </cell>
          <cell r="E31491">
            <v>192781.47</v>
          </cell>
        </row>
        <row r="31492">
          <cell r="D31492" t="str">
            <v>260-ALL-211</v>
          </cell>
          <cell r="E31492">
            <v>17523615.129999999</v>
          </cell>
        </row>
        <row r="31493">
          <cell r="D31493" t="str">
            <v>260-ALL-221</v>
          </cell>
          <cell r="E31493">
            <v>53145531.609999999</v>
          </cell>
        </row>
        <row r="31494">
          <cell r="D31494" t="str">
            <v>260-ALL-231</v>
          </cell>
          <cell r="E31494">
            <v>24377967.440000001</v>
          </cell>
        </row>
        <row r="31495">
          <cell r="D31495" t="str">
            <v>260-ALL-311</v>
          </cell>
          <cell r="E31495">
            <v>8070526.8600000003</v>
          </cell>
        </row>
        <row r="31496">
          <cell r="D31496" t="str">
            <v>260-ALL-312</v>
          </cell>
          <cell r="E31496">
            <v>93330.23</v>
          </cell>
        </row>
        <row r="31497">
          <cell r="D31497" t="str">
            <v>260-ALL-314</v>
          </cell>
          <cell r="E31497">
            <v>22356.32</v>
          </cell>
        </row>
        <row r="31498">
          <cell r="D31498" t="str">
            <v>260-ALL-315</v>
          </cell>
          <cell r="E31498">
            <v>20</v>
          </cell>
        </row>
        <row r="31499">
          <cell r="D31499" t="str">
            <v>260-ALL-319</v>
          </cell>
          <cell r="E31499">
            <v>9490024.9399999995</v>
          </cell>
        </row>
        <row r="31500">
          <cell r="D31500" t="str">
            <v>260-ALL-326</v>
          </cell>
          <cell r="E31500">
            <v>6759.48</v>
          </cell>
        </row>
        <row r="31501">
          <cell r="D31501" t="str">
            <v>260-ALL-327</v>
          </cell>
          <cell r="E31501">
            <v>10277</v>
          </cell>
        </row>
        <row r="31502">
          <cell r="D31502" t="str">
            <v>260-ALL-331</v>
          </cell>
          <cell r="E31502">
            <v>482582.16</v>
          </cell>
        </row>
        <row r="31503">
          <cell r="D31503" t="str">
            <v>260-ALL-333</v>
          </cell>
          <cell r="E31503">
            <v>139571.1</v>
          </cell>
        </row>
        <row r="31504">
          <cell r="D31504" t="str">
            <v>260-ALL-342</v>
          </cell>
          <cell r="E31504">
            <v>1726.56</v>
          </cell>
        </row>
        <row r="31505">
          <cell r="D31505" t="str">
            <v>260-ALL-344</v>
          </cell>
          <cell r="E31505">
            <v>43230.35</v>
          </cell>
        </row>
        <row r="31506">
          <cell r="D31506" t="str">
            <v>260-ALL-351</v>
          </cell>
          <cell r="E31506">
            <v>509305.79</v>
          </cell>
        </row>
        <row r="31507">
          <cell r="D31507" t="str">
            <v>260-ALL-361</v>
          </cell>
          <cell r="E31507">
            <v>3235</v>
          </cell>
        </row>
        <row r="31508">
          <cell r="D31508" t="str">
            <v>260-ALL-411</v>
          </cell>
          <cell r="E31508">
            <v>5644022.4400000004</v>
          </cell>
        </row>
        <row r="31509">
          <cell r="D31509" t="str">
            <v>260-ALL-413</v>
          </cell>
          <cell r="E31509">
            <v>482561.97</v>
          </cell>
        </row>
        <row r="31510">
          <cell r="D31510" t="str">
            <v>260-ALL-415</v>
          </cell>
          <cell r="E31510">
            <v>157599</v>
          </cell>
        </row>
        <row r="31511">
          <cell r="D31511" t="str">
            <v>260-ALL-418</v>
          </cell>
          <cell r="E31511">
            <v>944343.16</v>
          </cell>
        </row>
        <row r="31512">
          <cell r="D31512" t="str">
            <v>260-ALL-422</v>
          </cell>
          <cell r="E31512">
            <v>1230023.6499999999</v>
          </cell>
        </row>
        <row r="31513">
          <cell r="D31513" t="str">
            <v>260-ALL-423</v>
          </cell>
          <cell r="E31513">
            <v>1389912.45</v>
          </cell>
        </row>
        <row r="31514">
          <cell r="D31514" t="str">
            <v>260-ALL-424</v>
          </cell>
          <cell r="E31514">
            <v>53772.77</v>
          </cell>
        </row>
        <row r="31515">
          <cell r="D31515" t="str">
            <v>260-ALL-425</v>
          </cell>
          <cell r="E31515">
            <v>306735.13</v>
          </cell>
        </row>
        <row r="31516">
          <cell r="D31516" t="str">
            <v>260-ALL-459</v>
          </cell>
          <cell r="E31516">
            <v>32871.4</v>
          </cell>
        </row>
        <row r="31517">
          <cell r="D31517" t="str">
            <v>260-ALL-461</v>
          </cell>
          <cell r="E31517">
            <v>78063.19</v>
          </cell>
        </row>
        <row r="31518">
          <cell r="D31518" t="str">
            <v>260-ALL-462</v>
          </cell>
          <cell r="E31518">
            <v>102632.52</v>
          </cell>
        </row>
        <row r="31519">
          <cell r="D31519" t="str">
            <v>260-ALL-472</v>
          </cell>
          <cell r="E31519">
            <v>-11018.94</v>
          </cell>
        </row>
        <row r="31520">
          <cell r="D31520" t="str">
            <v>260-ALL-541</v>
          </cell>
          <cell r="E31520">
            <v>107682.13</v>
          </cell>
        </row>
        <row r="31521">
          <cell r="D31521" t="str">
            <v>260-ALL-551</v>
          </cell>
          <cell r="E31521">
            <v>89277</v>
          </cell>
        </row>
        <row r="31522">
          <cell r="D31522" t="str">
            <v>260-ALL-552</v>
          </cell>
          <cell r="E31522">
            <v>2696.31</v>
          </cell>
        </row>
        <row r="31523">
          <cell r="D31523" t="str">
            <v>270-ALL-111</v>
          </cell>
          <cell r="E31523">
            <v>135456</v>
          </cell>
        </row>
        <row r="31524">
          <cell r="D31524" t="str">
            <v>270-ALL-113</v>
          </cell>
          <cell r="E31524">
            <v>286679.78000000003</v>
          </cell>
        </row>
        <row r="31525">
          <cell r="D31525" t="str">
            <v>270-ALL-114</v>
          </cell>
          <cell r="E31525">
            <v>874901.65</v>
          </cell>
        </row>
        <row r="31526">
          <cell r="D31526" t="str">
            <v>270-ALL-115</v>
          </cell>
          <cell r="E31526">
            <v>8112</v>
          </cell>
        </row>
        <row r="31527">
          <cell r="D31527" t="str">
            <v>270-ALL-116</v>
          </cell>
          <cell r="E31527">
            <v>299431</v>
          </cell>
        </row>
        <row r="31528">
          <cell r="D31528" t="str">
            <v>270-ALL-118</v>
          </cell>
          <cell r="E31528">
            <v>112045.2</v>
          </cell>
        </row>
        <row r="31529">
          <cell r="D31529" t="str">
            <v>270-ALL-121</v>
          </cell>
          <cell r="E31529">
            <v>12908149.68</v>
          </cell>
        </row>
        <row r="31530">
          <cell r="D31530" t="str">
            <v>270-ALL-123</v>
          </cell>
          <cell r="E31530">
            <v>30706.91</v>
          </cell>
        </row>
        <row r="31531">
          <cell r="D31531" t="str">
            <v>270-ALL-126</v>
          </cell>
          <cell r="E31531">
            <v>48721.5</v>
          </cell>
        </row>
        <row r="31532">
          <cell r="D31532" t="str">
            <v>270-ALL-127</v>
          </cell>
          <cell r="E31532">
            <v>125041</v>
          </cell>
        </row>
        <row r="31533">
          <cell r="D31533" t="str">
            <v>270-ALL-129_1</v>
          </cell>
          <cell r="E31533">
            <v>1920</v>
          </cell>
        </row>
        <row r="31534">
          <cell r="D31534" t="str">
            <v>270-ALL-131</v>
          </cell>
          <cell r="E31534">
            <v>1088533.51</v>
          </cell>
        </row>
        <row r="31535">
          <cell r="D31535" t="str">
            <v>270-ALL-132</v>
          </cell>
          <cell r="E31535">
            <v>294122.93</v>
          </cell>
        </row>
        <row r="31536">
          <cell r="D31536" t="str">
            <v>270-ALL-133</v>
          </cell>
          <cell r="E31536">
            <v>173673.67</v>
          </cell>
        </row>
        <row r="31537">
          <cell r="D31537" t="str">
            <v>270-ALL-135</v>
          </cell>
          <cell r="E31537">
            <v>45720</v>
          </cell>
        </row>
        <row r="31538">
          <cell r="D31538" t="str">
            <v>270-ALL-141</v>
          </cell>
          <cell r="E31538">
            <v>8093.13</v>
          </cell>
        </row>
        <row r="31539">
          <cell r="D31539" t="str">
            <v>270-ALL-142</v>
          </cell>
          <cell r="E31539">
            <v>1716630.42</v>
          </cell>
        </row>
        <row r="31540">
          <cell r="D31540" t="str">
            <v>270-ALL-143</v>
          </cell>
          <cell r="E31540">
            <v>5311.36</v>
          </cell>
        </row>
        <row r="31541">
          <cell r="D31541" t="str">
            <v>270-ALL-144</v>
          </cell>
          <cell r="E31541">
            <v>225</v>
          </cell>
        </row>
        <row r="31542">
          <cell r="D31542" t="str">
            <v>270-ALL-145</v>
          </cell>
          <cell r="E31542">
            <v>69731.3</v>
          </cell>
        </row>
        <row r="31543">
          <cell r="D31543" t="str">
            <v>270-ALL-146</v>
          </cell>
          <cell r="E31543">
            <v>39000</v>
          </cell>
        </row>
        <row r="31544">
          <cell r="D31544" t="str">
            <v>270-ALL-147</v>
          </cell>
          <cell r="E31544">
            <v>459541.85</v>
          </cell>
        </row>
        <row r="31545">
          <cell r="D31545" t="str">
            <v>270-ALL-148</v>
          </cell>
          <cell r="E31545">
            <v>73980.259999999995</v>
          </cell>
        </row>
        <row r="31546">
          <cell r="D31546" t="str">
            <v>270-ALL-151</v>
          </cell>
          <cell r="E31546">
            <v>631676.82999999996</v>
          </cell>
        </row>
        <row r="31547">
          <cell r="D31547" t="str">
            <v>270-ALL-152</v>
          </cell>
          <cell r="E31547">
            <v>47502.48</v>
          </cell>
        </row>
        <row r="31548">
          <cell r="D31548" t="str">
            <v>270-ALL-153</v>
          </cell>
          <cell r="E31548">
            <v>11945.28</v>
          </cell>
        </row>
        <row r="31549">
          <cell r="D31549" t="str">
            <v>270-ALL-162</v>
          </cell>
          <cell r="E31549">
            <v>243245.38</v>
          </cell>
        </row>
        <row r="31550">
          <cell r="D31550" t="str">
            <v>270-ALL-163</v>
          </cell>
          <cell r="E31550">
            <v>8392.5</v>
          </cell>
        </row>
        <row r="31551">
          <cell r="D31551" t="str">
            <v>270-ALL-166</v>
          </cell>
          <cell r="E31551">
            <v>181.4</v>
          </cell>
        </row>
        <row r="31552">
          <cell r="D31552" t="str">
            <v>270-ALL-167</v>
          </cell>
          <cell r="E31552">
            <v>14512.16</v>
          </cell>
        </row>
        <row r="31553">
          <cell r="D31553" t="str">
            <v>270-ALL-171</v>
          </cell>
          <cell r="E31553">
            <v>1247333.3400000001</v>
          </cell>
        </row>
        <row r="31554">
          <cell r="D31554" t="str">
            <v>270-ALL-172</v>
          </cell>
          <cell r="E31554">
            <v>52463.68</v>
          </cell>
        </row>
        <row r="31555">
          <cell r="D31555" t="str">
            <v>270-ALL-173</v>
          </cell>
          <cell r="E31555">
            <v>957424.01</v>
          </cell>
        </row>
        <row r="31556">
          <cell r="D31556" t="str">
            <v>270-ALL-175</v>
          </cell>
          <cell r="E31556">
            <v>259931.19</v>
          </cell>
        </row>
        <row r="31557">
          <cell r="D31557" t="str">
            <v>270-ALL-180</v>
          </cell>
          <cell r="E31557">
            <v>86511.52</v>
          </cell>
        </row>
        <row r="31558">
          <cell r="D31558" t="str">
            <v>270-ALL-181</v>
          </cell>
          <cell r="E31558">
            <v>563943</v>
          </cell>
        </row>
        <row r="31559">
          <cell r="D31559" t="str">
            <v>270-ALL-184</v>
          </cell>
          <cell r="E31559">
            <v>61410.36</v>
          </cell>
        </row>
        <row r="31560">
          <cell r="D31560" t="str">
            <v>270-ALL-185</v>
          </cell>
          <cell r="E31560">
            <v>5189.25</v>
          </cell>
        </row>
        <row r="31561">
          <cell r="D31561" t="str">
            <v>270-ALL-188</v>
          </cell>
          <cell r="E31561">
            <v>119946.81</v>
          </cell>
        </row>
        <row r="31562">
          <cell r="D31562" t="str">
            <v>270-ALL-189</v>
          </cell>
          <cell r="E31562">
            <v>62162.95</v>
          </cell>
        </row>
        <row r="31563">
          <cell r="D31563" t="str">
            <v>270-ALL-191</v>
          </cell>
          <cell r="E31563">
            <v>5200</v>
          </cell>
        </row>
        <row r="31564">
          <cell r="D31564" t="str">
            <v>270-ALL-192</v>
          </cell>
          <cell r="E31564">
            <v>58153.91</v>
          </cell>
        </row>
        <row r="31565">
          <cell r="D31565" t="str">
            <v>270-ALL-196</v>
          </cell>
          <cell r="E31565">
            <v>6375</v>
          </cell>
        </row>
        <row r="31566">
          <cell r="D31566" t="str">
            <v>270-ALL-198</v>
          </cell>
          <cell r="E31566">
            <v>18792.099999999999</v>
          </cell>
        </row>
        <row r="31567">
          <cell r="D31567" t="str">
            <v>270-ALL-199</v>
          </cell>
          <cell r="E31567">
            <v>27674.400000000001</v>
          </cell>
        </row>
        <row r="31568">
          <cell r="D31568" t="str">
            <v>270-ALL-211</v>
          </cell>
          <cell r="E31568">
            <v>1678961.32</v>
          </cell>
        </row>
        <row r="31569">
          <cell r="D31569" t="str">
            <v>270-ALL-221</v>
          </cell>
          <cell r="E31569">
            <v>5653602.4000000004</v>
          </cell>
        </row>
        <row r="31570">
          <cell r="D31570" t="str">
            <v>270-ALL-231</v>
          </cell>
          <cell r="E31570">
            <v>2723236.92</v>
          </cell>
        </row>
        <row r="31571">
          <cell r="D31571" t="str">
            <v>270-ALL-311</v>
          </cell>
          <cell r="E31571">
            <v>618503.22</v>
          </cell>
        </row>
        <row r="31572">
          <cell r="D31572" t="str">
            <v>270-ALL-312</v>
          </cell>
          <cell r="E31572">
            <v>67181.179999999993</v>
          </cell>
        </row>
        <row r="31573">
          <cell r="D31573" t="str">
            <v>270-ALL-313</v>
          </cell>
          <cell r="E31573">
            <v>236</v>
          </cell>
        </row>
        <row r="31574">
          <cell r="D31574" t="str">
            <v>270-ALL-316</v>
          </cell>
          <cell r="E31574">
            <v>5793.5</v>
          </cell>
        </row>
        <row r="31575">
          <cell r="D31575" t="str">
            <v>270-ALL-318</v>
          </cell>
          <cell r="E31575">
            <v>125008</v>
          </cell>
        </row>
        <row r="31576">
          <cell r="D31576" t="str">
            <v>270-ALL-319</v>
          </cell>
          <cell r="E31576">
            <v>4886.54</v>
          </cell>
        </row>
        <row r="31577">
          <cell r="D31577" t="str">
            <v>270-ALL-326</v>
          </cell>
          <cell r="E31577">
            <v>2432.69</v>
          </cell>
        </row>
        <row r="31578">
          <cell r="D31578" t="str">
            <v>270-ALL-331</v>
          </cell>
          <cell r="E31578">
            <v>130041.60000000001</v>
          </cell>
        </row>
        <row r="31579">
          <cell r="D31579" t="str">
            <v>270-ALL-332</v>
          </cell>
          <cell r="E31579">
            <v>15835.46</v>
          </cell>
        </row>
        <row r="31580">
          <cell r="D31580" t="str">
            <v>270-ALL-333</v>
          </cell>
          <cell r="E31580">
            <v>7241.09</v>
          </cell>
        </row>
        <row r="31581">
          <cell r="D31581" t="str">
            <v>270-ALL-341</v>
          </cell>
          <cell r="E31581">
            <v>65521</v>
          </cell>
        </row>
        <row r="31582">
          <cell r="D31582" t="str">
            <v>270-ALL-351</v>
          </cell>
          <cell r="E31582">
            <v>31611.45</v>
          </cell>
        </row>
        <row r="31583">
          <cell r="D31583" t="str">
            <v>270-ALL-352</v>
          </cell>
          <cell r="E31583">
            <v>605.05999999999995</v>
          </cell>
        </row>
        <row r="31584">
          <cell r="D31584" t="str">
            <v>270-ALL-379</v>
          </cell>
          <cell r="E31584">
            <v>257.5</v>
          </cell>
        </row>
        <row r="31585">
          <cell r="D31585" t="str">
            <v>270-ALL-411</v>
          </cell>
          <cell r="E31585">
            <v>532340.13</v>
          </cell>
        </row>
        <row r="31586">
          <cell r="D31586" t="str">
            <v>270-ALL-413</v>
          </cell>
          <cell r="E31586">
            <v>62498.25</v>
          </cell>
        </row>
        <row r="31587">
          <cell r="D31587" t="str">
            <v>270-ALL-414</v>
          </cell>
          <cell r="E31587">
            <v>19714.330000000002</v>
          </cell>
        </row>
        <row r="31588">
          <cell r="D31588" t="str">
            <v>270-ALL-415</v>
          </cell>
          <cell r="E31588">
            <v>30222.83</v>
          </cell>
        </row>
        <row r="31589">
          <cell r="D31589" t="str">
            <v>270-ALL-418</v>
          </cell>
          <cell r="E31589">
            <v>128202.6</v>
          </cell>
        </row>
        <row r="31590">
          <cell r="D31590" t="str">
            <v>270-ALL-422</v>
          </cell>
          <cell r="E31590">
            <v>203474.94</v>
          </cell>
        </row>
        <row r="31591">
          <cell r="D31591" t="str">
            <v>270-ALL-423</v>
          </cell>
          <cell r="E31591">
            <v>280531.90000000002</v>
          </cell>
        </row>
        <row r="31592">
          <cell r="D31592" t="str">
            <v>270-ALL-424</v>
          </cell>
          <cell r="E31592">
            <v>11233.56</v>
          </cell>
        </row>
        <row r="31593">
          <cell r="D31593" t="str">
            <v>270-ALL-425</v>
          </cell>
          <cell r="E31593">
            <v>14395.44</v>
          </cell>
        </row>
        <row r="31594">
          <cell r="D31594" t="str">
            <v>270-ALL-461</v>
          </cell>
          <cell r="E31594">
            <v>84164.55</v>
          </cell>
        </row>
        <row r="31595">
          <cell r="D31595" t="str">
            <v>270-ALL-462</v>
          </cell>
          <cell r="E31595">
            <v>6787.29</v>
          </cell>
        </row>
        <row r="31596">
          <cell r="D31596" t="str">
            <v>270-ALL-472</v>
          </cell>
          <cell r="E31596">
            <v>-414.14</v>
          </cell>
        </row>
        <row r="31597">
          <cell r="D31597" t="str">
            <v>270-ALL-541</v>
          </cell>
          <cell r="E31597">
            <v>22904.23</v>
          </cell>
        </row>
        <row r="31598">
          <cell r="D31598" t="str">
            <v>270-ALL-542</v>
          </cell>
          <cell r="E31598">
            <v>13249.81</v>
          </cell>
        </row>
        <row r="31599">
          <cell r="D31599" t="str">
            <v>270-ALL-552</v>
          </cell>
          <cell r="E31599">
            <v>12216</v>
          </cell>
        </row>
        <row r="31600">
          <cell r="D31600" t="str">
            <v>280-ALL-111</v>
          </cell>
          <cell r="E31600">
            <v>136051.64000000001</v>
          </cell>
        </row>
        <row r="31601">
          <cell r="D31601" t="str">
            <v>280-ALL-113</v>
          </cell>
          <cell r="E31601">
            <v>382413.16</v>
          </cell>
        </row>
        <row r="31602">
          <cell r="D31602" t="str">
            <v>280-ALL-114</v>
          </cell>
          <cell r="E31602">
            <v>981555.23</v>
          </cell>
        </row>
        <row r="31603">
          <cell r="D31603" t="str">
            <v>280-ALL-116</v>
          </cell>
          <cell r="E31603">
            <v>273069</v>
          </cell>
        </row>
        <row r="31604">
          <cell r="D31604" t="str">
            <v>280-ALL-117</v>
          </cell>
          <cell r="E31604">
            <v>46410</v>
          </cell>
        </row>
        <row r="31605">
          <cell r="D31605" t="str">
            <v>280-ALL-118</v>
          </cell>
          <cell r="E31605">
            <v>117893.52</v>
          </cell>
        </row>
        <row r="31606">
          <cell r="D31606" t="str">
            <v>280-ALL-121</v>
          </cell>
          <cell r="E31606">
            <v>14083354.4</v>
          </cell>
        </row>
        <row r="31607">
          <cell r="D31607" t="str">
            <v>280-ALL-124</v>
          </cell>
          <cell r="E31607">
            <v>1522261.6</v>
          </cell>
        </row>
        <row r="31608">
          <cell r="D31608" t="str">
            <v>280-ALL-127</v>
          </cell>
          <cell r="E31608">
            <v>128414</v>
          </cell>
        </row>
        <row r="31609">
          <cell r="D31609" t="str">
            <v>280-ALL-131</v>
          </cell>
          <cell r="E31609">
            <v>1692467.07</v>
          </cell>
        </row>
        <row r="31610">
          <cell r="D31610" t="str">
            <v>280-ALL-132</v>
          </cell>
          <cell r="E31610">
            <v>413499.93</v>
          </cell>
        </row>
        <row r="31611">
          <cell r="D31611" t="str">
            <v>280-ALL-133</v>
          </cell>
          <cell r="E31611">
            <v>75664.36</v>
          </cell>
        </row>
        <row r="31612">
          <cell r="D31612" t="str">
            <v>280-ALL-141</v>
          </cell>
          <cell r="E31612">
            <v>80320.11</v>
          </cell>
        </row>
        <row r="31613">
          <cell r="D31613" t="str">
            <v>280-ALL-142</v>
          </cell>
          <cell r="E31613">
            <v>2236009.77</v>
          </cell>
        </row>
        <row r="31614">
          <cell r="D31614" t="str">
            <v>280-ALL-145</v>
          </cell>
          <cell r="E31614">
            <v>230399.75</v>
          </cell>
        </row>
        <row r="31615">
          <cell r="D31615" t="str">
            <v>280-ALL-147</v>
          </cell>
          <cell r="E31615">
            <v>93923.56</v>
          </cell>
        </row>
        <row r="31616">
          <cell r="D31616" t="str">
            <v>280-ALL-148</v>
          </cell>
          <cell r="E31616">
            <v>35262</v>
          </cell>
        </row>
        <row r="31617">
          <cell r="D31617" t="str">
            <v>280-ALL-151</v>
          </cell>
          <cell r="E31617">
            <v>593345.34</v>
          </cell>
        </row>
        <row r="31618">
          <cell r="D31618" t="str">
            <v>280-ALL-152</v>
          </cell>
          <cell r="E31618">
            <v>54623.839999999997</v>
          </cell>
        </row>
        <row r="31619">
          <cell r="D31619" t="str">
            <v>280-ALL-153</v>
          </cell>
          <cell r="E31619">
            <v>122474.76</v>
          </cell>
        </row>
        <row r="31620">
          <cell r="D31620" t="str">
            <v>280-ALL-162</v>
          </cell>
          <cell r="E31620">
            <v>67278.66</v>
          </cell>
        </row>
        <row r="31621">
          <cell r="D31621" t="str">
            <v>280-ALL-163</v>
          </cell>
          <cell r="E31621">
            <v>5160.54</v>
          </cell>
        </row>
        <row r="31622">
          <cell r="D31622" t="str">
            <v>280-ALL-165</v>
          </cell>
          <cell r="E31622">
            <v>32773.25</v>
          </cell>
        </row>
        <row r="31623">
          <cell r="D31623" t="str">
            <v>280-ALL-167</v>
          </cell>
          <cell r="E31623">
            <v>615.13</v>
          </cell>
        </row>
        <row r="31624">
          <cell r="D31624" t="str">
            <v>280-ALL-171</v>
          </cell>
          <cell r="E31624">
            <v>579551.92000000004</v>
          </cell>
        </row>
        <row r="31625">
          <cell r="D31625" t="str">
            <v>280-ALL-172</v>
          </cell>
          <cell r="E31625">
            <v>25170.52</v>
          </cell>
        </row>
        <row r="31626">
          <cell r="D31626" t="str">
            <v>280-ALL-173</v>
          </cell>
          <cell r="E31626">
            <v>587465.4</v>
          </cell>
        </row>
        <row r="31627">
          <cell r="D31627" t="str">
            <v>280-ALL-175</v>
          </cell>
          <cell r="E31627">
            <v>248598.98</v>
          </cell>
        </row>
        <row r="31628">
          <cell r="D31628" t="str">
            <v>280-ALL-180</v>
          </cell>
          <cell r="E31628">
            <v>220206.4</v>
          </cell>
        </row>
        <row r="31629">
          <cell r="D31629" t="str">
            <v>280-ALL-181</v>
          </cell>
          <cell r="E31629">
            <v>434202.22</v>
          </cell>
        </row>
        <row r="31630">
          <cell r="D31630" t="str">
            <v>280-ALL-184</v>
          </cell>
          <cell r="E31630">
            <v>76971.25</v>
          </cell>
        </row>
        <row r="31631">
          <cell r="D31631" t="str">
            <v>280-ALL-188</v>
          </cell>
          <cell r="E31631">
            <v>113482.28</v>
          </cell>
        </row>
        <row r="31632">
          <cell r="D31632" t="str">
            <v>280-ALL-193</v>
          </cell>
          <cell r="E31632">
            <v>1172.21</v>
          </cell>
        </row>
        <row r="31633">
          <cell r="D31633" t="str">
            <v>280-ALL-196</v>
          </cell>
          <cell r="E31633">
            <v>26250</v>
          </cell>
        </row>
        <row r="31634">
          <cell r="D31634" t="str">
            <v>280-ALL-198</v>
          </cell>
          <cell r="E31634">
            <v>274557.06</v>
          </cell>
        </row>
        <row r="31635">
          <cell r="D31635" t="str">
            <v>280-ALL-199</v>
          </cell>
          <cell r="E31635">
            <v>28536.31</v>
          </cell>
        </row>
        <row r="31636">
          <cell r="D31636" t="str">
            <v>280-ALL-211</v>
          </cell>
          <cell r="E31636">
            <v>1784383.86</v>
          </cell>
        </row>
        <row r="31637">
          <cell r="D31637" t="str">
            <v>280-ALL-221</v>
          </cell>
          <cell r="E31637">
            <v>5928918.8099999996</v>
          </cell>
        </row>
        <row r="31638">
          <cell r="D31638" t="str">
            <v>280-ALL-231</v>
          </cell>
          <cell r="E31638">
            <v>3010123.51</v>
          </cell>
        </row>
        <row r="31639">
          <cell r="D31639" t="str">
            <v>280-ALL-311</v>
          </cell>
          <cell r="E31639">
            <v>404996.74</v>
          </cell>
        </row>
        <row r="31640">
          <cell r="D31640" t="str">
            <v>280-ALL-312</v>
          </cell>
          <cell r="E31640">
            <v>49257.7</v>
          </cell>
        </row>
        <row r="31641">
          <cell r="D31641" t="str">
            <v>280-ALL-314</v>
          </cell>
          <cell r="E31641">
            <v>848.27</v>
          </cell>
        </row>
        <row r="31642">
          <cell r="D31642" t="str">
            <v>280-ALL-316</v>
          </cell>
          <cell r="E31642">
            <v>6190</v>
          </cell>
        </row>
        <row r="31643">
          <cell r="D31643" t="str">
            <v>280-ALL-319</v>
          </cell>
          <cell r="E31643">
            <v>700873.5</v>
          </cell>
        </row>
        <row r="31644">
          <cell r="D31644" t="str">
            <v>280-ALL-321</v>
          </cell>
          <cell r="E31644">
            <v>5900</v>
          </cell>
        </row>
        <row r="31645">
          <cell r="D31645" t="str">
            <v>280-ALL-323</v>
          </cell>
          <cell r="E31645">
            <v>1077.94</v>
          </cell>
        </row>
        <row r="31646">
          <cell r="D31646" t="str">
            <v>280-ALL-326</v>
          </cell>
          <cell r="E31646">
            <v>34021.43</v>
          </cell>
        </row>
        <row r="31647">
          <cell r="D31647" t="str">
            <v>280-ALL-327</v>
          </cell>
          <cell r="E31647">
            <v>9564.42</v>
          </cell>
        </row>
        <row r="31648">
          <cell r="D31648" t="str">
            <v>280-ALL-332</v>
          </cell>
          <cell r="E31648">
            <v>6203.36</v>
          </cell>
        </row>
        <row r="31649">
          <cell r="D31649" t="str">
            <v>280-ALL-333</v>
          </cell>
          <cell r="E31649">
            <v>6890.26</v>
          </cell>
        </row>
        <row r="31650">
          <cell r="D31650" t="str">
            <v>280-ALL-342</v>
          </cell>
          <cell r="E31650">
            <v>9.56</v>
          </cell>
        </row>
        <row r="31651">
          <cell r="D31651" t="str">
            <v>280-ALL-351</v>
          </cell>
          <cell r="E31651">
            <v>35700.79</v>
          </cell>
        </row>
        <row r="31652">
          <cell r="D31652" t="str">
            <v>280-ALL-361</v>
          </cell>
          <cell r="E31652">
            <v>400</v>
          </cell>
        </row>
        <row r="31653">
          <cell r="D31653" t="str">
            <v>280-ALL-411</v>
          </cell>
          <cell r="E31653">
            <v>336139.88</v>
          </cell>
        </row>
        <row r="31654">
          <cell r="D31654" t="str">
            <v>280-ALL-413</v>
          </cell>
          <cell r="E31654">
            <v>265560.90999999997</v>
          </cell>
        </row>
        <row r="31655">
          <cell r="D31655" t="str">
            <v>280-ALL-414</v>
          </cell>
          <cell r="E31655">
            <v>30388.41</v>
          </cell>
        </row>
        <row r="31656">
          <cell r="D31656" t="str">
            <v>280-ALL-415</v>
          </cell>
          <cell r="E31656">
            <v>90032.69</v>
          </cell>
        </row>
        <row r="31657">
          <cell r="D31657" t="str">
            <v>280-ALL-418</v>
          </cell>
          <cell r="E31657">
            <v>379328.76</v>
          </cell>
        </row>
        <row r="31658">
          <cell r="D31658" t="str">
            <v>280-ALL-422</v>
          </cell>
          <cell r="E31658">
            <v>79191.61</v>
          </cell>
        </row>
        <row r="31659">
          <cell r="D31659" t="str">
            <v>280-ALL-423</v>
          </cell>
          <cell r="E31659">
            <v>119152.32000000001</v>
          </cell>
        </row>
        <row r="31660">
          <cell r="D31660" t="str">
            <v>280-ALL-424</v>
          </cell>
          <cell r="E31660">
            <v>-2579.13</v>
          </cell>
        </row>
        <row r="31661">
          <cell r="D31661" t="str">
            <v>280-ALL-425</v>
          </cell>
          <cell r="E31661">
            <v>12166.1</v>
          </cell>
        </row>
        <row r="31662">
          <cell r="D31662" t="str">
            <v>280-ALL-461</v>
          </cell>
          <cell r="E31662">
            <v>8870.92</v>
          </cell>
        </row>
        <row r="31663">
          <cell r="D31663" t="str">
            <v>280-ALL-462</v>
          </cell>
          <cell r="E31663">
            <v>32776.53</v>
          </cell>
        </row>
        <row r="31664">
          <cell r="D31664" t="str">
            <v>280-ALL-541</v>
          </cell>
          <cell r="E31664">
            <v>260367.53</v>
          </cell>
        </row>
        <row r="31665">
          <cell r="D31665" t="str">
            <v>280-ALL-552</v>
          </cell>
          <cell r="E31665">
            <v>2047</v>
          </cell>
        </row>
        <row r="31666">
          <cell r="D31666" t="str">
            <v>290-ALL-111</v>
          </cell>
          <cell r="E31666">
            <v>150384.84</v>
          </cell>
        </row>
        <row r="31667">
          <cell r="D31667" t="str">
            <v>290-ALL-113</v>
          </cell>
          <cell r="E31667">
            <v>554363.07999999996</v>
          </cell>
        </row>
        <row r="31668">
          <cell r="D31668" t="str">
            <v>290-ALL-114</v>
          </cell>
          <cell r="E31668">
            <v>2876100.67</v>
          </cell>
        </row>
        <row r="31669">
          <cell r="D31669" t="str">
            <v>290-ALL-115</v>
          </cell>
          <cell r="E31669">
            <v>110067.63</v>
          </cell>
        </row>
        <row r="31670">
          <cell r="D31670" t="str">
            <v>290-ALL-116</v>
          </cell>
          <cell r="E31670">
            <v>1826547.88</v>
          </cell>
        </row>
        <row r="31671">
          <cell r="D31671" t="str">
            <v>290-ALL-117</v>
          </cell>
          <cell r="E31671">
            <v>266003.71000000002</v>
          </cell>
        </row>
        <row r="31672">
          <cell r="D31672" t="str">
            <v>290-ALL-118</v>
          </cell>
          <cell r="E31672">
            <v>218859.74</v>
          </cell>
        </row>
        <row r="31673">
          <cell r="D31673" t="str">
            <v>290-ALL-121</v>
          </cell>
          <cell r="E31673">
            <v>52539275.560000002</v>
          </cell>
        </row>
        <row r="31674">
          <cell r="D31674" t="str">
            <v>290-ALL-124</v>
          </cell>
          <cell r="E31674">
            <v>674267.39</v>
          </cell>
        </row>
        <row r="31675">
          <cell r="D31675" t="str">
            <v>290-ALL-125</v>
          </cell>
          <cell r="E31675">
            <v>18706.009999999998</v>
          </cell>
        </row>
        <row r="31676">
          <cell r="D31676" t="str">
            <v>290-ALL-126</v>
          </cell>
          <cell r="E31676">
            <v>111044.92</v>
          </cell>
        </row>
        <row r="31677">
          <cell r="D31677" t="str">
            <v>290-ALL-127</v>
          </cell>
          <cell r="E31677">
            <v>536751.07999999996</v>
          </cell>
        </row>
        <row r="31678">
          <cell r="D31678" t="str">
            <v>290-ALL-129_1</v>
          </cell>
          <cell r="E31678">
            <v>9140.0400000000009</v>
          </cell>
        </row>
        <row r="31679">
          <cell r="D31679" t="str">
            <v>290-ALL-131</v>
          </cell>
          <cell r="E31679">
            <v>4868767.0199999996</v>
          </cell>
        </row>
        <row r="31680">
          <cell r="D31680" t="str">
            <v>290-ALL-132</v>
          </cell>
          <cell r="E31680">
            <v>1761978.49</v>
          </cell>
        </row>
        <row r="31681">
          <cell r="D31681" t="str">
            <v>290-ALL-133</v>
          </cell>
          <cell r="E31681">
            <v>301121.19</v>
          </cell>
        </row>
        <row r="31682">
          <cell r="D31682" t="str">
            <v>290-ALL-135</v>
          </cell>
          <cell r="E31682">
            <v>1092920.1000000001</v>
          </cell>
        </row>
        <row r="31683">
          <cell r="D31683" t="str">
            <v>290-ALL-142</v>
          </cell>
          <cell r="E31683">
            <v>5876814.2000000002</v>
          </cell>
        </row>
        <row r="31684">
          <cell r="D31684" t="str">
            <v>290-ALL-143</v>
          </cell>
          <cell r="E31684">
            <v>28661.69</v>
          </cell>
        </row>
        <row r="31685">
          <cell r="D31685" t="str">
            <v>290-ALL-144</v>
          </cell>
          <cell r="E31685">
            <v>27428.92</v>
          </cell>
        </row>
        <row r="31686">
          <cell r="D31686" t="str">
            <v>290-ALL-145</v>
          </cell>
          <cell r="E31686">
            <v>175039.25</v>
          </cell>
        </row>
        <row r="31687">
          <cell r="D31687" t="str">
            <v>290-ALL-146</v>
          </cell>
          <cell r="E31687">
            <v>611594.31999999995</v>
          </cell>
        </row>
        <row r="31688">
          <cell r="D31688" t="str">
            <v>290-ALL-147</v>
          </cell>
          <cell r="E31688">
            <v>90162.49</v>
          </cell>
        </row>
        <row r="31689">
          <cell r="D31689" t="str">
            <v>290-ALL-148</v>
          </cell>
          <cell r="E31689">
            <v>285801.74</v>
          </cell>
        </row>
        <row r="31690">
          <cell r="D31690" t="str">
            <v>290-ALL-151</v>
          </cell>
          <cell r="E31690">
            <v>2508648.4300000002</v>
          </cell>
        </row>
        <row r="31691">
          <cell r="D31691" t="str">
            <v>290-ALL-153</v>
          </cell>
          <cell r="E31691">
            <v>10423.82</v>
          </cell>
        </row>
        <row r="31692">
          <cell r="D31692" t="str">
            <v>290-ALL-162</v>
          </cell>
          <cell r="E31692">
            <v>409228.88</v>
          </cell>
        </row>
        <row r="31693">
          <cell r="D31693" t="str">
            <v>290-ALL-163</v>
          </cell>
          <cell r="E31693">
            <v>165795</v>
          </cell>
        </row>
        <row r="31694">
          <cell r="D31694" t="str">
            <v>290-ALL-164</v>
          </cell>
          <cell r="E31694">
            <v>5640</v>
          </cell>
        </row>
        <row r="31695">
          <cell r="D31695" t="str">
            <v>290-ALL-165</v>
          </cell>
          <cell r="E31695">
            <v>502793.05</v>
          </cell>
        </row>
        <row r="31696">
          <cell r="D31696" t="str">
            <v>290-ALL-166</v>
          </cell>
          <cell r="E31696">
            <v>14632</v>
          </cell>
        </row>
        <row r="31697">
          <cell r="D31697" t="str">
            <v>290-ALL-167</v>
          </cell>
          <cell r="E31697">
            <v>136779.23000000001</v>
          </cell>
        </row>
        <row r="31698">
          <cell r="D31698" t="str">
            <v>290-ALL-171</v>
          </cell>
          <cell r="E31698">
            <v>1409492.83</v>
          </cell>
        </row>
        <row r="31699">
          <cell r="D31699" t="str">
            <v>290-ALL-172</v>
          </cell>
          <cell r="E31699">
            <v>32968.44</v>
          </cell>
        </row>
        <row r="31700">
          <cell r="D31700" t="str">
            <v>290-ALL-173</v>
          </cell>
          <cell r="E31700">
            <v>2981353.88</v>
          </cell>
        </row>
        <row r="31701">
          <cell r="D31701" t="str">
            <v>290-ALL-175</v>
          </cell>
          <cell r="E31701">
            <v>925337.75</v>
          </cell>
        </row>
        <row r="31702">
          <cell r="D31702" t="str">
            <v>290-ALL-180</v>
          </cell>
          <cell r="E31702">
            <v>458985.16</v>
          </cell>
        </row>
        <row r="31703">
          <cell r="D31703" t="str">
            <v>290-ALL-181</v>
          </cell>
          <cell r="E31703">
            <v>2033829.34</v>
          </cell>
        </row>
        <row r="31704">
          <cell r="D31704" t="str">
            <v>290-ALL-184</v>
          </cell>
          <cell r="E31704">
            <v>203983.44</v>
          </cell>
        </row>
        <row r="31705">
          <cell r="D31705" t="str">
            <v>290-ALL-185</v>
          </cell>
          <cell r="E31705">
            <v>11294.89</v>
          </cell>
        </row>
        <row r="31706">
          <cell r="D31706" t="str">
            <v>290-ALL-188</v>
          </cell>
          <cell r="E31706">
            <v>577030.62</v>
          </cell>
        </row>
        <row r="31707">
          <cell r="D31707" t="str">
            <v>290-ALL-189</v>
          </cell>
          <cell r="E31707">
            <v>38931.64</v>
          </cell>
        </row>
        <row r="31708">
          <cell r="D31708" t="str">
            <v>290-ALL-191</v>
          </cell>
          <cell r="E31708">
            <v>3647.34</v>
          </cell>
        </row>
        <row r="31709">
          <cell r="D31709" t="str">
            <v>290-ALL-192</v>
          </cell>
          <cell r="E31709">
            <v>21030.76</v>
          </cell>
        </row>
        <row r="31710">
          <cell r="D31710" t="str">
            <v>290-ALL-196</v>
          </cell>
          <cell r="E31710">
            <v>14913.32</v>
          </cell>
        </row>
        <row r="31711">
          <cell r="D31711" t="str">
            <v>290-ALL-198</v>
          </cell>
          <cell r="E31711">
            <v>31118.22</v>
          </cell>
        </row>
        <row r="31712">
          <cell r="D31712" t="str">
            <v>290-ALL-199</v>
          </cell>
          <cell r="E31712">
            <v>303663.95</v>
          </cell>
        </row>
        <row r="31713">
          <cell r="D31713" t="str">
            <v>290-ALL-211</v>
          </cell>
          <cell r="E31713">
            <v>6347886.9900000002</v>
          </cell>
        </row>
        <row r="31714">
          <cell r="D31714" t="str">
            <v>290-ALL-221</v>
          </cell>
          <cell r="E31714">
            <v>21087393.109999999</v>
          </cell>
        </row>
        <row r="31715">
          <cell r="D31715" t="str">
            <v>290-ALL-231</v>
          </cell>
          <cell r="E31715">
            <v>12140044.99</v>
          </cell>
        </row>
        <row r="31716">
          <cell r="D31716" t="str">
            <v>290-ALL-311</v>
          </cell>
          <cell r="E31716">
            <v>2838052.8</v>
          </cell>
        </row>
        <row r="31717">
          <cell r="D31717" t="str">
            <v>290-ALL-312</v>
          </cell>
          <cell r="E31717">
            <v>73083.25</v>
          </cell>
        </row>
        <row r="31718">
          <cell r="D31718" t="str">
            <v>290-ALL-316</v>
          </cell>
          <cell r="E31718">
            <v>34837.5</v>
          </cell>
        </row>
        <row r="31719">
          <cell r="D31719" t="str">
            <v>290-ALL-317</v>
          </cell>
          <cell r="E31719">
            <v>38132.5</v>
          </cell>
        </row>
        <row r="31720">
          <cell r="D31720" t="str">
            <v>290-ALL-318</v>
          </cell>
          <cell r="E31720">
            <v>239400.72</v>
          </cell>
        </row>
        <row r="31721">
          <cell r="D31721" t="str">
            <v>290-ALL-319</v>
          </cell>
          <cell r="E31721">
            <v>388862.88</v>
          </cell>
        </row>
        <row r="31722">
          <cell r="D31722" t="str">
            <v>290-ALL-321</v>
          </cell>
          <cell r="E31722">
            <v>20765.060000000001</v>
          </cell>
        </row>
        <row r="31723">
          <cell r="D31723" t="str">
            <v>290-ALL-326</v>
          </cell>
          <cell r="E31723">
            <v>4408.6400000000003</v>
          </cell>
        </row>
        <row r="31724">
          <cell r="D31724" t="str">
            <v>290-ALL-331</v>
          </cell>
          <cell r="E31724">
            <v>98477.22</v>
          </cell>
        </row>
        <row r="31725">
          <cell r="D31725" t="str">
            <v>290-ALL-332</v>
          </cell>
          <cell r="E31725">
            <v>76677.81</v>
          </cell>
        </row>
        <row r="31726">
          <cell r="D31726" t="str">
            <v>290-ALL-333</v>
          </cell>
          <cell r="E31726">
            <v>12824.46</v>
          </cell>
        </row>
        <row r="31727">
          <cell r="D31727" t="str">
            <v>290-ALL-343</v>
          </cell>
          <cell r="E31727">
            <v>44447.78</v>
          </cell>
        </row>
        <row r="31728">
          <cell r="D31728" t="str">
            <v>290-ALL-351</v>
          </cell>
          <cell r="E31728">
            <v>217002.55</v>
          </cell>
        </row>
        <row r="31729">
          <cell r="D31729" t="str">
            <v>290-ALL-353</v>
          </cell>
          <cell r="E31729">
            <v>528</v>
          </cell>
        </row>
        <row r="31730">
          <cell r="D31730" t="str">
            <v>290-ALL-372</v>
          </cell>
          <cell r="E31730">
            <v>15922.88</v>
          </cell>
        </row>
        <row r="31731">
          <cell r="D31731" t="str">
            <v>290-ALL-379</v>
          </cell>
          <cell r="E31731">
            <v>1041.5</v>
          </cell>
        </row>
        <row r="31732">
          <cell r="D31732" t="str">
            <v>290-ALL-411</v>
          </cell>
          <cell r="E31732">
            <v>684415.13</v>
          </cell>
        </row>
        <row r="31733">
          <cell r="D31733" t="str">
            <v>290-ALL-413</v>
          </cell>
          <cell r="E31733">
            <v>369575.45</v>
          </cell>
        </row>
        <row r="31734">
          <cell r="D31734" t="str">
            <v>290-ALL-414</v>
          </cell>
          <cell r="E31734">
            <v>32900.19</v>
          </cell>
        </row>
        <row r="31735">
          <cell r="D31735" t="str">
            <v>290-ALL-418</v>
          </cell>
          <cell r="E31735">
            <v>535124.67000000004</v>
          </cell>
        </row>
        <row r="31736">
          <cell r="D31736" t="str">
            <v>290-ALL-422</v>
          </cell>
          <cell r="E31736">
            <v>555465.79</v>
          </cell>
        </row>
        <row r="31737">
          <cell r="D31737" t="str">
            <v>290-ALL-423</v>
          </cell>
          <cell r="E31737">
            <v>458141.31</v>
          </cell>
        </row>
        <row r="31738">
          <cell r="D31738" t="str">
            <v>290-ALL-424</v>
          </cell>
          <cell r="E31738">
            <v>10337.93</v>
          </cell>
        </row>
        <row r="31739">
          <cell r="D31739" t="str">
            <v>290-ALL-425</v>
          </cell>
          <cell r="E31739">
            <v>120310.38</v>
          </cell>
        </row>
        <row r="31740">
          <cell r="D31740" t="str">
            <v>290-ALL-459</v>
          </cell>
          <cell r="E31740">
            <v>2364.9699999999998</v>
          </cell>
        </row>
        <row r="31741">
          <cell r="D31741" t="str">
            <v>290-ALL-461</v>
          </cell>
          <cell r="E31741">
            <v>388413.02</v>
          </cell>
        </row>
        <row r="31742">
          <cell r="D31742" t="str">
            <v>290-ALL-462</v>
          </cell>
          <cell r="E31742">
            <v>141934.43</v>
          </cell>
        </row>
        <row r="31743">
          <cell r="D31743" t="str">
            <v>290-ALL-472</v>
          </cell>
          <cell r="E31743">
            <v>-2413.42</v>
          </cell>
        </row>
        <row r="31744">
          <cell r="D31744" t="str">
            <v>290-ALL-541</v>
          </cell>
          <cell r="E31744">
            <v>30888.880000000001</v>
          </cell>
        </row>
        <row r="31745">
          <cell r="D31745" t="str">
            <v>290-ALL-552</v>
          </cell>
          <cell r="E31745">
            <v>9862.2199999999993</v>
          </cell>
        </row>
        <row r="31746">
          <cell r="D31746" t="str">
            <v>290-ALL-715</v>
          </cell>
          <cell r="E31746">
            <v>45000</v>
          </cell>
        </row>
        <row r="31747">
          <cell r="D31747" t="str">
            <v>291-ALL-111</v>
          </cell>
          <cell r="E31747">
            <v>176688.76</v>
          </cell>
        </row>
        <row r="31748">
          <cell r="D31748" t="str">
            <v>291-ALL-113</v>
          </cell>
          <cell r="E31748">
            <v>242883.57</v>
          </cell>
        </row>
        <row r="31749">
          <cell r="D31749" t="str">
            <v>291-ALL-114</v>
          </cell>
          <cell r="E31749">
            <v>417125.51</v>
          </cell>
        </row>
        <row r="31750">
          <cell r="D31750" t="str">
            <v>291-ALL-115</v>
          </cell>
          <cell r="E31750">
            <v>58857.599999999999</v>
          </cell>
        </row>
        <row r="31751">
          <cell r="D31751" t="str">
            <v>291-ALL-116</v>
          </cell>
          <cell r="E31751">
            <v>622983.48</v>
          </cell>
        </row>
        <row r="31752">
          <cell r="D31752" t="str">
            <v>291-ALL-117</v>
          </cell>
          <cell r="E31752">
            <v>52400.08</v>
          </cell>
        </row>
        <row r="31753">
          <cell r="D31753" t="str">
            <v>291-ALL-118</v>
          </cell>
          <cell r="E31753">
            <v>115955.97</v>
          </cell>
        </row>
        <row r="31754">
          <cell r="D31754" t="str">
            <v>291-ALL-121</v>
          </cell>
          <cell r="E31754">
            <v>8036670.7199999997</v>
          </cell>
        </row>
        <row r="31755">
          <cell r="D31755" t="str">
            <v>291-ALL-123</v>
          </cell>
          <cell r="E31755">
            <v>62368.639999999999</v>
          </cell>
        </row>
        <row r="31756">
          <cell r="D31756" t="str">
            <v>291-ALL-124</v>
          </cell>
          <cell r="E31756">
            <v>104576.72</v>
          </cell>
        </row>
        <row r="31757">
          <cell r="D31757" t="str">
            <v>291-ALL-126</v>
          </cell>
          <cell r="E31757">
            <v>13000</v>
          </cell>
        </row>
        <row r="31758">
          <cell r="D31758" t="str">
            <v>291-ALL-129_1</v>
          </cell>
          <cell r="E31758">
            <v>964.01</v>
          </cell>
        </row>
        <row r="31759">
          <cell r="D31759" t="str">
            <v>291-ALL-131</v>
          </cell>
          <cell r="E31759">
            <v>1009222.35</v>
          </cell>
        </row>
        <row r="31760">
          <cell r="D31760" t="str">
            <v>291-ALL-132</v>
          </cell>
          <cell r="E31760">
            <v>71266.09</v>
          </cell>
        </row>
        <row r="31761">
          <cell r="D31761" t="str">
            <v>291-ALL-142</v>
          </cell>
          <cell r="E31761">
            <v>1301678.92</v>
          </cell>
        </row>
        <row r="31762">
          <cell r="D31762" t="str">
            <v>291-ALL-143</v>
          </cell>
          <cell r="E31762">
            <v>9313.75</v>
          </cell>
        </row>
        <row r="31763">
          <cell r="D31763" t="str">
            <v>291-ALL-145</v>
          </cell>
          <cell r="E31763">
            <v>35476.5</v>
          </cell>
        </row>
        <row r="31764">
          <cell r="D31764" t="str">
            <v>291-ALL-147</v>
          </cell>
          <cell r="E31764">
            <v>3688.68</v>
          </cell>
        </row>
        <row r="31765">
          <cell r="D31765" t="str">
            <v>291-ALL-151</v>
          </cell>
          <cell r="E31765">
            <v>766160.46</v>
          </cell>
        </row>
        <row r="31766">
          <cell r="D31766" t="str">
            <v>291-ALL-152</v>
          </cell>
          <cell r="E31766">
            <v>102027.83</v>
          </cell>
        </row>
        <row r="31767">
          <cell r="D31767" t="str">
            <v>291-ALL-153</v>
          </cell>
          <cell r="E31767">
            <v>101597.2</v>
          </cell>
        </row>
        <row r="31768">
          <cell r="D31768" t="str">
            <v>291-ALL-162</v>
          </cell>
          <cell r="E31768">
            <v>341500.1</v>
          </cell>
        </row>
        <row r="31769">
          <cell r="D31769" t="str">
            <v>291-ALL-165</v>
          </cell>
          <cell r="E31769">
            <v>15707.04</v>
          </cell>
        </row>
        <row r="31770">
          <cell r="D31770" t="str">
            <v>291-ALL-167</v>
          </cell>
          <cell r="E31770">
            <v>224693.76000000001</v>
          </cell>
        </row>
        <row r="31771">
          <cell r="D31771" t="str">
            <v>291-ALL-171</v>
          </cell>
          <cell r="E31771">
            <v>352753.23</v>
          </cell>
        </row>
        <row r="31772">
          <cell r="D31772" t="str">
            <v>291-ALL-173</v>
          </cell>
          <cell r="E31772">
            <v>368873.01</v>
          </cell>
        </row>
        <row r="31773">
          <cell r="D31773" t="str">
            <v>291-ALL-175</v>
          </cell>
          <cell r="E31773">
            <v>52478.62</v>
          </cell>
        </row>
        <row r="31774">
          <cell r="D31774" t="str">
            <v>291-ALL-180</v>
          </cell>
          <cell r="E31774">
            <v>84281.4</v>
          </cell>
        </row>
        <row r="31775">
          <cell r="D31775" t="str">
            <v>291-ALL-181</v>
          </cell>
          <cell r="E31775">
            <v>488333</v>
          </cell>
        </row>
        <row r="31776">
          <cell r="D31776" t="str">
            <v>291-ALL-184</v>
          </cell>
          <cell r="E31776">
            <v>73555.55</v>
          </cell>
        </row>
        <row r="31777">
          <cell r="D31777" t="str">
            <v>291-ALL-188</v>
          </cell>
          <cell r="E31777">
            <v>72291.199999999997</v>
          </cell>
        </row>
        <row r="31778">
          <cell r="D31778" t="str">
            <v>291-ALL-189</v>
          </cell>
          <cell r="E31778">
            <v>12167.9</v>
          </cell>
        </row>
        <row r="31779">
          <cell r="D31779" t="str">
            <v>291-ALL-191</v>
          </cell>
          <cell r="E31779">
            <v>10512.78</v>
          </cell>
        </row>
        <row r="31780">
          <cell r="D31780" t="str">
            <v>291-ALL-192</v>
          </cell>
          <cell r="E31780">
            <v>60131.73</v>
          </cell>
        </row>
        <row r="31781">
          <cell r="D31781" t="str">
            <v>291-ALL-196</v>
          </cell>
          <cell r="E31781">
            <v>8070</v>
          </cell>
        </row>
        <row r="31782">
          <cell r="D31782" t="str">
            <v>291-ALL-199</v>
          </cell>
          <cell r="E31782">
            <v>8326.81</v>
          </cell>
        </row>
        <row r="31783">
          <cell r="D31783" t="str">
            <v>291-ALL-211</v>
          </cell>
          <cell r="E31783">
            <v>1129106.69</v>
          </cell>
        </row>
        <row r="31784">
          <cell r="D31784" t="str">
            <v>291-ALL-221</v>
          </cell>
          <cell r="E31784">
            <v>3731705.76</v>
          </cell>
        </row>
        <row r="31785">
          <cell r="D31785" t="str">
            <v>291-ALL-231</v>
          </cell>
          <cell r="E31785">
            <v>1942139.71</v>
          </cell>
        </row>
        <row r="31786">
          <cell r="D31786" t="str">
            <v>291-ALL-232</v>
          </cell>
          <cell r="E31786">
            <v>1158.5</v>
          </cell>
        </row>
        <row r="31787">
          <cell r="D31787" t="str">
            <v>291-ALL-311</v>
          </cell>
          <cell r="E31787">
            <v>641539.02</v>
          </cell>
        </row>
        <row r="31788">
          <cell r="D31788" t="str">
            <v>291-ALL-312</v>
          </cell>
          <cell r="E31788">
            <v>79720.539999999994</v>
          </cell>
        </row>
        <row r="31789">
          <cell r="D31789" t="str">
            <v>291-ALL-314</v>
          </cell>
          <cell r="E31789">
            <v>1012.5</v>
          </cell>
        </row>
        <row r="31790">
          <cell r="D31790" t="str">
            <v>291-ALL-315</v>
          </cell>
          <cell r="E31790">
            <v>500</v>
          </cell>
        </row>
        <row r="31791">
          <cell r="D31791" t="str">
            <v>291-ALL-316</v>
          </cell>
          <cell r="E31791">
            <v>1855.94</v>
          </cell>
        </row>
        <row r="31792">
          <cell r="D31792" t="str">
            <v>291-ALL-318</v>
          </cell>
          <cell r="E31792">
            <v>361610.11</v>
          </cell>
        </row>
        <row r="31793">
          <cell r="D31793" t="str">
            <v>291-ALL-319</v>
          </cell>
          <cell r="E31793">
            <v>225</v>
          </cell>
        </row>
        <row r="31794">
          <cell r="D31794" t="str">
            <v>291-ALL-321</v>
          </cell>
          <cell r="E31794">
            <v>2400</v>
          </cell>
        </row>
        <row r="31795">
          <cell r="D31795" t="str">
            <v>291-ALL-322</v>
          </cell>
          <cell r="E31795">
            <v>1000</v>
          </cell>
        </row>
        <row r="31796">
          <cell r="D31796" t="str">
            <v>291-ALL-323</v>
          </cell>
          <cell r="E31796">
            <v>2400</v>
          </cell>
        </row>
        <row r="31797">
          <cell r="D31797" t="str">
            <v>291-ALL-327</v>
          </cell>
          <cell r="E31797">
            <v>105150.34</v>
          </cell>
        </row>
        <row r="31798">
          <cell r="D31798" t="str">
            <v>291-ALL-331</v>
          </cell>
          <cell r="E31798">
            <v>31832.68</v>
          </cell>
        </row>
        <row r="31799">
          <cell r="D31799" t="str">
            <v>291-ALL-332</v>
          </cell>
          <cell r="E31799">
            <v>5588.04</v>
          </cell>
        </row>
        <row r="31800">
          <cell r="D31800" t="str">
            <v>291-ALL-333</v>
          </cell>
          <cell r="E31800">
            <v>-374.12</v>
          </cell>
        </row>
        <row r="31801">
          <cell r="D31801" t="str">
            <v>291-ALL-344</v>
          </cell>
          <cell r="E31801">
            <v>9823</v>
          </cell>
        </row>
        <row r="31802">
          <cell r="D31802" t="str">
            <v>291-ALL-351</v>
          </cell>
          <cell r="E31802">
            <v>1736.51</v>
          </cell>
        </row>
        <row r="31803">
          <cell r="D31803" t="str">
            <v>291-ALL-372</v>
          </cell>
          <cell r="E31803">
            <v>-2000</v>
          </cell>
        </row>
        <row r="31804">
          <cell r="D31804" t="str">
            <v>291-ALL-411</v>
          </cell>
          <cell r="E31804">
            <v>426702.76</v>
          </cell>
        </row>
        <row r="31805">
          <cell r="D31805" t="str">
            <v>291-ALL-413</v>
          </cell>
          <cell r="E31805">
            <v>128618.94</v>
          </cell>
        </row>
        <row r="31806">
          <cell r="D31806" t="str">
            <v>291-ALL-418</v>
          </cell>
          <cell r="E31806">
            <v>77547.5</v>
          </cell>
        </row>
        <row r="31807">
          <cell r="D31807" t="str">
            <v>291-ALL-422</v>
          </cell>
          <cell r="E31807">
            <v>-430.04</v>
          </cell>
        </row>
        <row r="31808">
          <cell r="D31808" t="str">
            <v>291-ALL-423</v>
          </cell>
          <cell r="E31808">
            <v>-500</v>
          </cell>
        </row>
        <row r="31809">
          <cell r="D31809" t="str">
            <v>291-ALL-424</v>
          </cell>
          <cell r="E31809">
            <v>-500</v>
          </cell>
        </row>
        <row r="31810">
          <cell r="D31810" t="str">
            <v>291-ALL-425</v>
          </cell>
          <cell r="E31810">
            <v>-1060</v>
          </cell>
        </row>
        <row r="31811">
          <cell r="D31811" t="str">
            <v>291-ALL-462</v>
          </cell>
          <cell r="E31811">
            <v>24010.880000000001</v>
          </cell>
        </row>
        <row r="31812">
          <cell r="D31812" t="str">
            <v>292-ALL-111</v>
          </cell>
          <cell r="E31812">
            <v>122450.22</v>
          </cell>
        </row>
        <row r="31813">
          <cell r="D31813" t="str">
            <v>292-ALL-113</v>
          </cell>
          <cell r="E31813">
            <v>350779.91</v>
          </cell>
        </row>
        <row r="31814">
          <cell r="D31814" t="str">
            <v>292-ALL-114</v>
          </cell>
          <cell r="E31814">
            <v>336655.08</v>
          </cell>
        </row>
        <row r="31815">
          <cell r="D31815" t="str">
            <v>292-ALL-115</v>
          </cell>
          <cell r="E31815">
            <v>110625.37</v>
          </cell>
        </row>
        <row r="31816">
          <cell r="D31816" t="str">
            <v>292-ALL-116</v>
          </cell>
          <cell r="E31816">
            <v>458404.23</v>
          </cell>
        </row>
        <row r="31817">
          <cell r="D31817" t="str">
            <v>292-ALL-118</v>
          </cell>
          <cell r="E31817">
            <v>198</v>
          </cell>
        </row>
        <row r="31818">
          <cell r="D31818" t="str">
            <v>292-ALL-121</v>
          </cell>
          <cell r="E31818">
            <v>5247838.88</v>
          </cell>
        </row>
        <row r="31819">
          <cell r="D31819" t="str">
            <v>292-ALL-122</v>
          </cell>
          <cell r="E31819">
            <v>442921.45</v>
          </cell>
        </row>
        <row r="31820">
          <cell r="D31820" t="str">
            <v>292-ALL-123</v>
          </cell>
          <cell r="E31820">
            <v>68268.22</v>
          </cell>
        </row>
        <row r="31821">
          <cell r="D31821" t="str">
            <v>292-ALL-126</v>
          </cell>
          <cell r="E31821">
            <v>176.67</v>
          </cell>
        </row>
        <row r="31822">
          <cell r="D31822" t="str">
            <v>292-ALL-127</v>
          </cell>
          <cell r="E31822">
            <v>109423</v>
          </cell>
        </row>
        <row r="31823">
          <cell r="D31823" t="str">
            <v>292-ALL-131</v>
          </cell>
          <cell r="E31823">
            <v>512746.91</v>
          </cell>
        </row>
        <row r="31824">
          <cell r="D31824" t="str">
            <v>292-ALL-132</v>
          </cell>
          <cell r="E31824">
            <v>61173.72</v>
          </cell>
        </row>
        <row r="31825">
          <cell r="D31825" t="str">
            <v>292-ALL-133</v>
          </cell>
          <cell r="E31825">
            <v>56774.7</v>
          </cell>
        </row>
        <row r="31826">
          <cell r="D31826" t="str">
            <v>292-ALL-135</v>
          </cell>
          <cell r="E31826">
            <v>138836.74</v>
          </cell>
        </row>
        <row r="31827">
          <cell r="D31827" t="str">
            <v>292-ALL-142</v>
          </cell>
          <cell r="E31827">
            <v>590530</v>
          </cell>
        </row>
        <row r="31828">
          <cell r="D31828" t="str">
            <v>292-ALL-143</v>
          </cell>
          <cell r="E31828">
            <v>17732.93</v>
          </cell>
        </row>
        <row r="31829">
          <cell r="D31829" t="str">
            <v>292-ALL-146</v>
          </cell>
          <cell r="E31829">
            <v>93072.03</v>
          </cell>
        </row>
        <row r="31830">
          <cell r="D31830" t="str">
            <v>292-ALL-147</v>
          </cell>
          <cell r="E31830">
            <v>9889.44</v>
          </cell>
        </row>
        <row r="31831">
          <cell r="D31831" t="str">
            <v>292-ALL-148</v>
          </cell>
          <cell r="E31831">
            <v>61507.199999999997</v>
          </cell>
        </row>
        <row r="31832">
          <cell r="D31832" t="str">
            <v>292-ALL-151</v>
          </cell>
          <cell r="E31832">
            <v>411358.74</v>
          </cell>
        </row>
        <row r="31833">
          <cell r="D31833" t="str">
            <v>292-ALL-152</v>
          </cell>
          <cell r="E31833">
            <v>223356.92</v>
          </cell>
        </row>
        <row r="31834">
          <cell r="D31834" t="str">
            <v>292-ALL-162</v>
          </cell>
          <cell r="E31834">
            <v>11360.15</v>
          </cell>
        </row>
        <row r="31835">
          <cell r="D31835" t="str">
            <v>292-ALL-163</v>
          </cell>
          <cell r="E31835">
            <v>250</v>
          </cell>
        </row>
        <row r="31836">
          <cell r="D31836" t="str">
            <v>292-ALL-167</v>
          </cell>
          <cell r="E31836">
            <v>985.83</v>
          </cell>
        </row>
        <row r="31837">
          <cell r="D31837" t="str">
            <v>292-ALL-171</v>
          </cell>
          <cell r="E31837">
            <v>105239.18</v>
          </cell>
        </row>
        <row r="31838">
          <cell r="D31838" t="str">
            <v>292-ALL-172</v>
          </cell>
          <cell r="E31838">
            <v>1265.51</v>
          </cell>
        </row>
        <row r="31839">
          <cell r="D31839" t="str">
            <v>292-ALL-173</v>
          </cell>
          <cell r="E31839">
            <v>350702.97</v>
          </cell>
        </row>
        <row r="31840">
          <cell r="D31840" t="str">
            <v>292-ALL-180</v>
          </cell>
          <cell r="E31840">
            <v>18375</v>
          </cell>
        </row>
        <row r="31841">
          <cell r="D31841" t="str">
            <v>292-ALL-181</v>
          </cell>
          <cell r="E31841">
            <v>281666.15000000002</v>
          </cell>
        </row>
        <row r="31842">
          <cell r="D31842" t="str">
            <v>292-ALL-184</v>
          </cell>
          <cell r="E31842">
            <v>49051.88</v>
          </cell>
        </row>
        <row r="31843">
          <cell r="D31843" t="str">
            <v>292-ALL-188</v>
          </cell>
          <cell r="E31843">
            <v>66977.740000000005</v>
          </cell>
        </row>
        <row r="31844">
          <cell r="D31844" t="str">
            <v>292-ALL-189</v>
          </cell>
          <cell r="E31844">
            <v>3988.75</v>
          </cell>
        </row>
        <row r="31845">
          <cell r="D31845" t="str">
            <v>292-ALL-192</v>
          </cell>
          <cell r="E31845">
            <v>13121.4</v>
          </cell>
        </row>
        <row r="31846">
          <cell r="D31846" t="str">
            <v>292-ALL-196</v>
          </cell>
          <cell r="E31846">
            <v>1041.25</v>
          </cell>
        </row>
        <row r="31847">
          <cell r="D31847" t="str">
            <v>292-ALL-198</v>
          </cell>
          <cell r="E31847">
            <v>586.79999999999995</v>
          </cell>
        </row>
        <row r="31848">
          <cell r="D31848" t="str">
            <v>292-ALL-199</v>
          </cell>
          <cell r="E31848">
            <v>65.349999999999994</v>
          </cell>
        </row>
        <row r="31849">
          <cell r="D31849" t="str">
            <v>292-ALL-211</v>
          </cell>
          <cell r="E31849">
            <v>762596.12</v>
          </cell>
        </row>
        <row r="31850">
          <cell r="D31850" t="str">
            <v>292-ALL-221</v>
          </cell>
          <cell r="E31850">
            <v>2454173.58</v>
          </cell>
        </row>
        <row r="31851">
          <cell r="D31851" t="str">
            <v>292-ALL-231</v>
          </cell>
          <cell r="E31851">
            <v>1386498.05</v>
          </cell>
        </row>
        <row r="31852">
          <cell r="D31852" t="str">
            <v>292-ALL-311</v>
          </cell>
          <cell r="E31852">
            <v>800463.97</v>
          </cell>
        </row>
        <row r="31853">
          <cell r="D31853" t="str">
            <v>292-ALL-312</v>
          </cell>
          <cell r="E31853">
            <v>140316.32999999999</v>
          </cell>
        </row>
        <row r="31854">
          <cell r="D31854" t="str">
            <v>292-ALL-333</v>
          </cell>
          <cell r="E31854">
            <v>4101.8999999999996</v>
          </cell>
        </row>
        <row r="31855">
          <cell r="D31855" t="str">
            <v>292-ALL-342</v>
          </cell>
          <cell r="E31855">
            <v>2809.09</v>
          </cell>
        </row>
        <row r="31856">
          <cell r="D31856" t="str">
            <v>292-ALL-351</v>
          </cell>
          <cell r="E31856">
            <v>18757.2</v>
          </cell>
        </row>
        <row r="31857">
          <cell r="D31857" t="str">
            <v>292-ALL-361</v>
          </cell>
          <cell r="E31857">
            <v>260</v>
          </cell>
        </row>
        <row r="31858">
          <cell r="D31858" t="str">
            <v>292-ALL-411</v>
          </cell>
          <cell r="E31858">
            <v>236397.99</v>
          </cell>
        </row>
        <row r="31859">
          <cell r="D31859" t="str">
            <v>292-ALL-413</v>
          </cell>
          <cell r="E31859">
            <v>320413.59999999998</v>
          </cell>
        </row>
        <row r="31860">
          <cell r="D31860" t="str">
            <v>292-ALL-418</v>
          </cell>
          <cell r="E31860">
            <v>81373.02</v>
          </cell>
        </row>
        <row r="31861">
          <cell r="D31861" t="str">
            <v>292-ALL-422</v>
          </cell>
          <cell r="E31861">
            <v>125</v>
          </cell>
        </row>
        <row r="31862">
          <cell r="D31862" t="str">
            <v>292-ALL-423</v>
          </cell>
          <cell r="E31862">
            <v>59497.45</v>
          </cell>
        </row>
        <row r="31863">
          <cell r="D31863" t="str">
            <v>292-ALL-461</v>
          </cell>
          <cell r="E31863">
            <v>17087.87</v>
          </cell>
        </row>
        <row r="31864">
          <cell r="D31864" t="str">
            <v>292-ALL-462</v>
          </cell>
          <cell r="E31864">
            <v>121176.91</v>
          </cell>
        </row>
        <row r="31865">
          <cell r="D31865" t="str">
            <v>292-ALL-472</v>
          </cell>
          <cell r="E31865">
            <v>660.1</v>
          </cell>
        </row>
        <row r="31866">
          <cell r="D31866" t="str">
            <v>292-ALL-541</v>
          </cell>
          <cell r="E31866">
            <v>20491.599999999999</v>
          </cell>
        </row>
        <row r="31867">
          <cell r="D31867" t="str">
            <v>300-ALL-111</v>
          </cell>
          <cell r="E31867">
            <v>140376</v>
          </cell>
        </row>
        <row r="31868">
          <cell r="D31868" t="str">
            <v>300-ALL-113</v>
          </cell>
          <cell r="E31868">
            <v>363099.88</v>
          </cell>
        </row>
        <row r="31869">
          <cell r="D31869" t="str">
            <v>300-ALL-114</v>
          </cell>
          <cell r="E31869">
            <v>1055709.1399999999</v>
          </cell>
        </row>
        <row r="31870">
          <cell r="D31870" t="str">
            <v>300-ALL-115</v>
          </cell>
          <cell r="E31870">
            <v>32241</v>
          </cell>
        </row>
        <row r="31871">
          <cell r="D31871" t="str">
            <v>300-ALL-116</v>
          </cell>
          <cell r="E31871">
            <v>415628.64</v>
          </cell>
        </row>
        <row r="31872">
          <cell r="D31872" t="str">
            <v>300-ALL-117</v>
          </cell>
          <cell r="E31872">
            <v>46410</v>
          </cell>
        </row>
        <row r="31873">
          <cell r="D31873" t="str">
            <v>300-ALL-118</v>
          </cell>
          <cell r="E31873">
            <v>64904.31</v>
          </cell>
        </row>
        <row r="31874">
          <cell r="D31874" t="str">
            <v>300-ALL-121</v>
          </cell>
          <cell r="E31874">
            <v>18906233.43</v>
          </cell>
        </row>
        <row r="31875">
          <cell r="D31875" t="str">
            <v>300-ALL-123</v>
          </cell>
          <cell r="E31875">
            <v>124486</v>
          </cell>
        </row>
        <row r="31876">
          <cell r="D31876" t="str">
            <v>300-ALL-126</v>
          </cell>
          <cell r="E31876">
            <v>47693.599999999999</v>
          </cell>
        </row>
        <row r="31877">
          <cell r="D31877" t="str">
            <v>300-ALL-129_1</v>
          </cell>
          <cell r="E31877">
            <v>2720</v>
          </cell>
        </row>
        <row r="31878">
          <cell r="D31878" t="str">
            <v>300-ALL-129_2</v>
          </cell>
          <cell r="E31878">
            <v>5096</v>
          </cell>
        </row>
        <row r="31879">
          <cell r="D31879" t="str">
            <v>300-ALL-131</v>
          </cell>
          <cell r="E31879">
            <v>1589447.74</v>
          </cell>
        </row>
        <row r="31880">
          <cell r="D31880" t="str">
            <v>300-ALL-132</v>
          </cell>
          <cell r="E31880">
            <v>612518.43000000005</v>
          </cell>
        </row>
        <row r="31881">
          <cell r="D31881" t="str">
            <v>300-ALL-133</v>
          </cell>
          <cell r="E31881">
            <v>189350</v>
          </cell>
        </row>
        <row r="31882">
          <cell r="D31882" t="str">
            <v>300-ALL-135</v>
          </cell>
          <cell r="E31882">
            <v>482874</v>
          </cell>
        </row>
        <row r="31883">
          <cell r="D31883" t="str">
            <v>300-ALL-141</v>
          </cell>
          <cell r="E31883">
            <v>61975.47</v>
          </cell>
        </row>
        <row r="31884">
          <cell r="D31884" t="str">
            <v>300-ALL-142</v>
          </cell>
          <cell r="E31884">
            <v>1960148.68</v>
          </cell>
        </row>
        <row r="31885">
          <cell r="D31885" t="str">
            <v>300-ALL-145</v>
          </cell>
          <cell r="E31885">
            <v>161591.62</v>
          </cell>
        </row>
        <row r="31886">
          <cell r="D31886" t="str">
            <v>300-ALL-147</v>
          </cell>
          <cell r="E31886">
            <v>73775.509999999995</v>
          </cell>
        </row>
        <row r="31887">
          <cell r="D31887" t="str">
            <v>300-ALL-148</v>
          </cell>
          <cell r="E31887">
            <v>44483.96</v>
          </cell>
        </row>
        <row r="31888">
          <cell r="D31888" t="str">
            <v>300-ALL-151</v>
          </cell>
          <cell r="E31888">
            <v>897187.54</v>
          </cell>
        </row>
        <row r="31889">
          <cell r="D31889" t="str">
            <v>300-ALL-153</v>
          </cell>
          <cell r="E31889">
            <v>157796.99</v>
          </cell>
        </row>
        <row r="31890">
          <cell r="D31890" t="str">
            <v>300-ALL-162</v>
          </cell>
          <cell r="E31890">
            <v>77304.37</v>
          </cell>
        </row>
        <row r="31891">
          <cell r="D31891" t="str">
            <v>300-ALL-163</v>
          </cell>
          <cell r="E31891">
            <v>14707.66</v>
          </cell>
        </row>
        <row r="31892">
          <cell r="D31892" t="str">
            <v>300-ALL-165</v>
          </cell>
          <cell r="E31892">
            <v>110270.59</v>
          </cell>
        </row>
        <row r="31893">
          <cell r="D31893" t="str">
            <v>300-ALL-167</v>
          </cell>
          <cell r="E31893">
            <v>55336.99</v>
          </cell>
        </row>
        <row r="31894">
          <cell r="D31894" t="str">
            <v>300-ALL-171</v>
          </cell>
          <cell r="E31894">
            <v>395224.76</v>
          </cell>
        </row>
        <row r="31895">
          <cell r="D31895" t="str">
            <v>300-ALL-173</v>
          </cell>
          <cell r="E31895">
            <v>942629.51</v>
          </cell>
        </row>
        <row r="31896">
          <cell r="D31896" t="str">
            <v>300-ALL-175</v>
          </cell>
          <cell r="E31896">
            <v>264355.40999999997</v>
          </cell>
        </row>
        <row r="31897">
          <cell r="D31897" t="str">
            <v>300-ALL-180</v>
          </cell>
          <cell r="E31897">
            <v>139556.4</v>
          </cell>
        </row>
        <row r="31898">
          <cell r="D31898" t="str">
            <v>300-ALL-181</v>
          </cell>
          <cell r="E31898">
            <v>1396229.13</v>
          </cell>
        </row>
        <row r="31899">
          <cell r="D31899" t="str">
            <v>300-ALL-184</v>
          </cell>
          <cell r="E31899">
            <v>68473.78</v>
          </cell>
        </row>
        <row r="31900">
          <cell r="D31900" t="str">
            <v>300-ALL-185</v>
          </cell>
          <cell r="E31900">
            <v>11242.74</v>
          </cell>
        </row>
        <row r="31901">
          <cell r="D31901" t="str">
            <v>300-ALL-188</v>
          </cell>
          <cell r="E31901">
            <v>208073.9</v>
          </cell>
        </row>
        <row r="31902">
          <cell r="D31902" t="str">
            <v>300-ALL-189</v>
          </cell>
          <cell r="E31902">
            <v>35310.629999999997</v>
          </cell>
        </row>
        <row r="31903">
          <cell r="D31903" t="str">
            <v>300-ALL-192</v>
          </cell>
          <cell r="E31903">
            <v>35309.75</v>
          </cell>
        </row>
        <row r="31904">
          <cell r="D31904" t="str">
            <v>300-ALL-199</v>
          </cell>
          <cell r="E31904">
            <v>31173.48</v>
          </cell>
        </row>
        <row r="31905">
          <cell r="D31905" t="str">
            <v>300-ALL-211</v>
          </cell>
          <cell r="E31905">
            <v>2180990.9</v>
          </cell>
        </row>
        <row r="31906">
          <cell r="D31906" t="str">
            <v>300-ALL-221</v>
          </cell>
          <cell r="E31906">
            <v>7385096.6299999999</v>
          </cell>
        </row>
        <row r="31907">
          <cell r="D31907" t="str">
            <v>300-ALL-231</v>
          </cell>
          <cell r="E31907">
            <v>3973999.1</v>
          </cell>
        </row>
        <row r="31908">
          <cell r="D31908" t="str">
            <v>300-ALL-311</v>
          </cell>
          <cell r="E31908">
            <v>602268.97</v>
          </cell>
        </row>
        <row r="31909">
          <cell r="D31909" t="str">
            <v>300-ALL-312</v>
          </cell>
          <cell r="E31909">
            <v>54098.05</v>
          </cell>
        </row>
        <row r="31910">
          <cell r="D31910" t="str">
            <v>300-ALL-314</v>
          </cell>
          <cell r="E31910">
            <v>59915.34</v>
          </cell>
        </row>
        <row r="31911">
          <cell r="D31911" t="str">
            <v>300-ALL-316</v>
          </cell>
          <cell r="E31911">
            <v>8435</v>
          </cell>
        </row>
        <row r="31912">
          <cell r="D31912" t="str">
            <v>300-ALL-319</v>
          </cell>
          <cell r="E31912">
            <v>375</v>
          </cell>
        </row>
        <row r="31913">
          <cell r="D31913" t="str">
            <v>300-ALL-321</v>
          </cell>
          <cell r="E31913">
            <v>12384.69</v>
          </cell>
        </row>
        <row r="31914">
          <cell r="D31914" t="str">
            <v>300-ALL-323</v>
          </cell>
          <cell r="E31914">
            <v>324.88</v>
          </cell>
        </row>
        <row r="31915">
          <cell r="D31915" t="str">
            <v>300-ALL-326</v>
          </cell>
          <cell r="E31915">
            <v>16704.72</v>
          </cell>
        </row>
        <row r="31916">
          <cell r="D31916" t="str">
            <v>300-ALL-331</v>
          </cell>
          <cell r="E31916">
            <v>548460.89</v>
          </cell>
        </row>
        <row r="31917">
          <cell r="D31917" t="str">
            <v>300-ALL-332</v>
          </cell>
          <cell r="E31917">
            <v>6721.37</v>
          </cell>
        </row>
        <row r="31918">
          <cell r="D31918" t="str">
            <v>300-ALL-333</v>
          </cell>
          <cell r="E31918">
            <v>7236.87</v>
          </cell>
        </row>
        <row r="31919">
          <cell r="D31919" t="str">
            <v>300-ALL-342</v>
          </cell>
          <cell r="E31919">
            <v>11.55</v>
          </cell>
        </row>
        <row r="31920">
          <cell r="D31920" t="str">
            <v>300-ALL-343</v>
          </cell>
          <cell r="E31920">
            <v>6468</v>
          </cell>
        </row>
        <row r="31921">
          <cell r="D31921" t="str">
            <v>300-ALL-351</v>
          </cell>
          <cell r="E31921">
            <v>32764.75</v>
          </cell>
        </row>
        <row r="31922">
          <cell r="D31922" t="str">
            <v>300-ALL-353</v>
          </cell>
          <cell r="E31922">
            <v>575</v>
          </cell>
        </row>
        <row r="31923">
          <cell r="D31923" t="str">
            <v>300-ALL-411</v>
          </cell>
          <cell r="E31923">
            <v>584293.06000000006</v>
          </cell>
        </row>
        <row r="31924">
          <cell r="D31924" t="str">
            <v>300-ALL-413</v>
          </cell>
          <cell r="E31924">
            <v>53205.48</v>
          </cell>
        </row>
        <row r="31925">
          <cell r="D31925" t="str">
            <v>300-ALL-414</v>
          </cell>
          <cell r="E31925">
            <v>2446.31</v>
          </cell>
        </row>
        <row r="31926">
          <cell r="D31926" t="str">
            <v>300-ALL-418</v>
          </cell>
          <cell r="E31926">
            <v>302941.77</v>
          </cell>
        </row>
        <row r="31927">
          <cell r="D31927" t="str">
            <v>300-ALL-422</v>
          </cell>
          <cell r="E31927">
            <v>53965.82</v>
          </cell>
        </row>
        <row r="31928">
          <cell r="D31928" t="str">
            <v>300-ALL-423</v>
          </cell>
          <cell r="E31928">
            <v>268395.49</v>
          </cell>
        </row>
        <row r="31929">
          <cell r="D31929" t="str">
            <v>300-ALL-424</v>
          </cell>
          <cell r="E31929">
            <v>5395.53</v>
          </cell>
        </row>
        <row r="31930">
          <cell r="D31930" t="str">
            <v>300-ALL-425</v>
          </cell>
          <cell r="E31930">
            <v>25250.400000000001</v>
          </cell>
        </row>
        <row r="31931">
          <cell r="D31931" t="str">
            <v>300-ALL-461</v>
          </cell>
          <cell r="E31931">
            <v>8707.2099999999991</v>
          </cell>
        </row>
        <row r="31932">
          <cell r="D31932" t="str">
            <v>300-ALL-462</v>
          </cell>
          <cell r="E31932">
            <v>229947.51</v>
          </cell>
        </row>
        <row r="31933">
          <cell r="D31933" t="str">
            <v>300-ALL-471</v>
          </cell>
          <cell r="E31933">
            <v>12000</v>
          </cell>
        </row>
        <row r="31934">
          <cell r="D31934" t="str">
            <v>300-ALL-472</v>
          </cell>
          <cell r="E31934">
            <v>-57.34</v>
          </cell>
        </row>
        <row r="31935">
          <cell r="D31935" t="str">
            <v>300-ALL-541</v>
          </cell>
          <cell r="E31935">
            <v>17409.599999999999</v>
          </cell>
        </row>
        <row r="31936">
          <cell r="D31936" t="str">
            <v>300-ALL-552</v>
          </cell>
          <cell r="E31936">
            <v>36</v>
          </cell>
        </row>
        <row r="31937">
          <cell r="D31937" t="str">
            <v>310-ALL-111</v>
          </cell>
          <cell r="E31937">
            <v>143412</v>
          </cell>
        </row>
        <row r="31938">
          <cell r="D31938" t="str">
            <v>310-ALL-113</v>
          </cell>
          <cell r="E31938">
            <v>431391.95</v>
          </cell>
        </row>
        <row r="31939">
          <cell r="D31939" t="str">
            <v>310-ALL-114</v>
          </cell>
          <cell r="E31939">
            <v>1221913.6100000001</v>
          </cell>
        </row>
        <row r="31940">
          <cell r="D31940" t="str">
            <v>310-ALL-116</v>
          </cell>
          <cell r="E31940">
            <v>1501676.01</v>
          </cell>
        </row>
        <row r="31941">
          <cell r="D31941" t="str">
            <v>310-ALL-117</v>
          </cell>
          <cell r="E31941">
            <v>53987.360000000001</v>
          </cell>
        </row>
        <row r="31942">
          <cell r="D31942" t="str">
            <v>310-ALL-118</v>
          </cell>
          <cell r="E31942">
            <v>110701.56</v>
          </cell>
        </row>
        <row r="31943">
          <cell r="D31943" t="str">
            <v>310-ALL-121</v>
          </cell>
          <cell r="E31943">
            <v>27386140.199999999</v>
          </cell>
        </row>
        <row r="31944">
          <cell r="D31944" t="str">
            <v>310-ALL-123</v>
          </cell>
          <cell r="E31944">
            <v>197229.43</v>
          </cell>
        </row>
        <row r="31945">
          <cell r="D31945" t="str">
            <v>310-ALL-124</v>
          </cell>
          <cell r="E31945">
            <v>222674.74</v>
          </cell>
        </row>
        <row r="31946">
          <cell r="D31946" t="str">
            <v>310-ALL-126</v>
          </cell>
          <cell r="E31946">
            <v>146913.35999999999</v>
          </cell>
        </row>
        <row r="31947">
          <cell r="D31947" t="str">
            <v>310-ALL-129_1</v>
          </cell>
          <cell r="E31947">
            <v>34100.33</v>
          </cell>
        </row>
        <row r="31948">
          <cell r="D31948" t="str">
            <v>310-ALL-131</v>
          </cell>
          <cell r="E31948">
            <v>3675722.35</v>
          </cell>
        </row>
        <row r="31949">
          <cell r="D31949" t="str">
            <v>310-ALL-132</v>
          </cell>
          <cell r="E31949">
            <v>180893.19</v>
          </cell>
        </row>
        <row r="31950">
          <cell r="D31950" t="str">
            <v>310-ALL-133</v>
          </cell>
          <cell r="E31950">
            <v>115908.28</v>
          </cell>
        </row>
        <row r="31951">
          <cell r="D31951" t="str">
            <v>310-ALL-135</v>
          </cell>
          <cell r="E31951">
            <v>44400.1</v>
          </cell>
        </row>
        <row r="31952">
          <cell r="D31952" t="str">
            <v>310-ALL-141</v>
          </cell>
          <cell r="E31952">
            <v>110760.15</v>
          </cell>
        </row>
        <row r="31953">
          <cell r="D31953" t="str">
            <v>310-ALL-142</v>
          </cell>
          <cell r="E31953">
            <v>2406493.27</v>
          </cell>
        </row>
        <row r="31954">
          <cell r="D31954" t="str">
            <v>310-ALL-143</v>
          </cell>
          <cell r="E31954">
            <v>182595.6</v>
          </cell>
        </row>
        <row r="31955">
          <cell r="D31955" t="str">
            <v>310-ALL-144</v>
          </cell>
          <cell r="E31955">
            <v>30184.3</v>
          </cell>
        </row>
        <row r="31956">
          <cell r="D31956" t="str">
            <v>310-ALL-145</v>
          </cell>
          <cell r="E31956">
            <v>49553.4</v>
          </cell>
        </row>
        <row r="31957">
          <cell r="D31957" t="str">
            <v>310-ALL-146</v>
          </cell>
          <cell r="E31957">
            <v>338693.19</v>
          </cell>
        </row>
        <row r="31958">
          <cell r="D31958" t="str">
            <v>310-ALL-147</v>
          </cell>
          <cell r="E31958">
            <v>141.13</v>
          </cell>
        </row>
        <row r="31959">
          <cell r="D31959" t="str">
            <v>310-ALL-148</v>
          </cell>
          <cell r="E31959">
            <v>104723.16</v>
          </cell>
        </row>
        <row r="31960">
          <cell r="D31960" t="str">
            <v>310-ALL-151</v>
          </cell>
          <cell r="E31960">
            <v>2304543.13</v>
          </cell>
        </row>
        <row r="31961">
          <cell r="D31961" t="str">
            <v>310-ALL-152</v>
          </cell>
          <cell r="E31961">
            <v>270850.2</v>
          </cell>
        </row>
        <row r="31962">
          <cell r="D31962" t="str">
            <v>310-ALL-153</v>
          </cell>
          <cell r="E31962">
            <v>135046.1</v>
          </cell>
        </row>
        <row r="31963">
          <cell r="D31963" t="str">
            <v>310-ALL-162</v>
          </cell>
          <cell r="E31963">
            <v>1102522.6299999999</v>
          </cell>
        </row>
        <row r="31964">
          <cell r="D31964" t="str">
            <v>310-ALL-163</v>
          </cell>
          <cell r="E31964">
            <v>26468.75</v>
          </cell>
        </row>
        <row r="31965">
          <cell r="D31965" t="str">
            <v>310-ALL-164</v>
          </cell>
          <cell r="E31965">
            <v>31033.34</v>
          </cell>
        </row>
        <row r="31966">
          <cell r="D31966" t="str">
            <v>310-ALL-165</v>
          </cell>
          <cell r="E31966">
            <v>89820.63</v>
          </cell>
        </row>
        <row r="31967">
          <cell r="D31967" t="str">
            <v>310-ALL-171</v>
          </cell>
          <cell r="E31967">
            <v>985038.98</v>
          </cell>
        </row>
        <row r="31968">
          <cell r="D31968" t="str">
            <v>310-ALL-172</v>
          </cell>
          <cell r="E31968">
            <v>64488.91</v>
          </cell>
        </row>
        <row r="31969">
          <cell r="D31969" t="str">
            <v>310-ALL-173</v>
          </cell>
          <cell r="E31969">
            <v>1414438.41</v>
          </cell>
        </row>
        <row r="31970">
          <cell r="D31970" t="str">
            <v>310-ALL-175</v>
          </cell>
          <cell r="E31970">
            <v>411123.98</v>
          </cell>
        </row>
        <row r="31971">
          <cell r="D31971" t="str">
            <v>310-ALL-180</v>
          </cell>
          <cell r="E31971">
            <v>190160.24</v>
          </cell>
        </row>
        <row r="31972">
          <cell r="D31972" t="str">
            <v>310-ALL-181</v>
          </cell>
          <cell r="E31972">
            <v>5046221.8499999996</v>
          </cell>
        </row>
        <row r="31973">
          <cell r="D31973" t="str">
            <v>310-ALL-184</v>
          </cell>
          <cell r="E31973">
            <v>136203.20000000001</v>
          </cell>
        </row>
        <row r="31974">
          <cell r="D31974" t="str">
            <v>310-ALL-185</v>
          </cell>
          <cell r="E31974">
            <v>5725.92</v>
          </cell>
        </row>
        <row r="31975">
          <cell r="D31975" t="str">
            <v>310-ALL-186</v>
          </cell>
          <cell r="E31975">
            <v>23129.17</v>
          </cell>
        </row>
        <row r="31976">
          <cell r="D31976" t="str">
            <v>310-ALL-188</v>
          </cell>
          <cell r="E31976">
            <v>256007.1</v>
          </cell>
        </row>
        <row r="31977">
          <cell r="D31977" t="str">
            <v>310-ALL-189</v>
          </cell>
          <cell r="E31977">
            <v>3229.55</v>
          </cell>
        </row>
        <row r="31978">
          <cell r="D31978" t="str">
            <v>310-ALL-191</v>
          </cell>
          <cell r="E31978">
            <v>1186.05</v>
          </cell>
        </row>
        <row r="31979">
          <cell r="D31979" t="str">
            <v>310-ALL-192</v>
          </cell>
          <cell r="E31979">
            <v>23263</v>
          </cell>
        </row>
        <row r="31980">
          <cell r="D31980" t="str">
            <v>310-ALL-196</v>
          </cell>
          <cell r="E31980">
            <v>153.94</v>
          </cell>
        </row>
        <row r="31981">
          <cell r="D31981" t="str">
            <v>310-ALL-198</v>
          </cell>
          <cell r="E31981">
            <v>15393.54</v>
          </cell>
        </row>
        <row r="31982">
          <cell r="D31982" t="str">
            <v>310-ALL-199</v>
          </cell>
          <cell r="E31982">
            <v>38852.11</v>
          </cell>
        </row>
        <row r="31983">
          <cell r="D31983" t="str">
            <v>310-ALL-211</v>
          </cell>
          <cell r="E31983">
            <v>3728063.33</v>
          </cell>
        </row>
        <row r="31984">
          <cell r="D31984" t="str">
            <v>310-ALL-221</v>
          </cell>
          <cell r="E31984">
            <v>12186287.210000001</v>
          </cell>
        </row>
        <row r="31985">
          <cell r="D31985" t="str">
            <v>310-ALL-231</v>
          </cell>
          <cell r="E31985">
            <v>6291413.3799999999</v>
          </cell>
        </row>
        <row r="31986">
          <cell r="D31986" t="str">
            <v>310-ALL-311</v>
          </cell>
          <cell r="E31986">
            <v>1732510.08</v>
          </cell>
        </row>
        <row r="31987">
          <cell r="D31987" t="str">
            <v>310-ALL-312</v>
          </cell>
          <cell r="E31987">
            <v>54239.93</v>
          </cell>
        </row>
        <row r="31988">
          <cell r="D31988" t="str">
            <v>310-ALL-313</v>
          </cell>
          <cell r="E31988">
            <v>6806.88</v>
          </cell>
        </row>
        <row r="31989">
          <cell r="D31989" t="str">
            <v>310-ALL-314</v>
          </cell>
          <cell r="E31989">
            <v>2529.35</v>
          </cell>
        </row>
        <row r="31990">
          <cell r="D31990" t="str">
            <v>310-ALL-315</v>
          </cell>
          <cell r="E31990">
            <v>80000</v>
          </cell>
        </row>
        <row r="31991">
          <cell r="D31991" t="str">
            <v>310-ALL-316</v>
          </cell>
          <cell r="E31991">
            <v>13559.2</v>
          </cell>
        </row>
        <row r="31992">
          <cell r="D31992" t="str">
            <v>310-ALL-317</v>
          </cell>
          <cell r="E31992">
            <v>168423.75</v>
          </cell>
        </row>
        <row r="31993">
          <cell r="D31993" t="str">
            <v>310-ALL-318</v>
          </cell>
          <cell r="E31993">
            <v>344304.74</v>
          </cell>
        </row>
        <row r="31994">
          <cell r="D31994" t="str">
            <v>310-ALL-319</v>
          </cell>
          <cell r="E31994">
            <v>104330</v>
          </cell>
        </row>
        <row r="31995">
          <cell r="D31995" t="str">
            <v>310-ALL-321</v>
          </cell>
          <cell r="E31995">
            <v>8654.49</v>
          </cell>
        </row>
        <row r="31996">
          <cell r="D31996" t="str">
            <v>310-ALL-326</v>
          </cell>
          <cell r="E31996">
            <v>7564.6</v>
          </cell>
        </row>
        <row r="31997">
          <cell r="D31997" t="str">
            <v>310-ALL-331</v>
          </cell>
          <cell r="E31997">
            <v>39846.879999999997</v>
          </cell>
        </row>
        <row r="31998">
          <cell r="D31998" t="str">
            <v>310-ALL-332</v>
          </cell>
          <cell r="E31998">
            <v>3624.16</v>
          </cell>
        </row>
        <row r="31999">
          <cell r="D31999" t="str">
            <v>310-ALL-333</v>
          </cell>
          <cell r="E31999">
            <v>21836.959999999999</v>
          </cell>
        </row>
        <row r="32000">
          <cell r="D32000" t="str">
            <v>310-ALL-341</v>
          </cell>
          <cell r="E32000">
            <v>675.1</v>
          </cell>
        </row>
        <row r="32001">
          <cell r="D32001" t="str">
            <v>310-ALL-342</v>
          </cell>
          <cell r="E32001">
            <v>1725.35</v>
          </cell>
        </row>
        <row r="32002">
          <cell r="D32002" t="str">
            <v>310-ALL-343</v>
          </cell>
          <cell r="E32002">
            <v>17334</v>
          </cell>
        </row>
        <row r="32003">
          <cell r="D32003" t="str">
            <v>310-ALL-351</v>
          </cell>
          <cell r="E32003">
            <v>132871.16</v>
          </cell>
        </row>
        <row r="32004">
          <cell r="D32004" t="str">
            <v>310-ALL-361</v>
          </cell>
          <cell r="E32004">
            <v>78</v>
          </cell>
        </row>
        <row r="32005">
          <cell r="D32005" t="str">
            <v>310-ALL-372</v>
          </cell>
          <cell r="E32005">
            <v>20301.04</v>
          </cell>
        </row>
        <row r="32006">
          <cell r="D32006" t="str">
            <v>310-ALL-379</v>
          </cell>
          <cell r="E32006">
            <v>81</v>
          </cell>
        </row>
        <row r="32007">
          <cell r="D32007" t="str">
            <v>310-ALL-411</v>
          </cell>
          <cell r="E32007">
            <v>910273.15</v>
          </cell>
        </row>
        <row r="32008">
          <cell r="D32008" t="str">
            <v>310-ALL-413</v>
          </cell>
          <cell r="E32008">
            <v>390841.67</v>
          </cell>
        </row>
        <row r="32009">
          <cell r="D32009" t="str">
            <v>310-ALL-418</v>
          </cell>
          <cell r="E32009">
            <v>1102644.5</v>
          </cell>
        </row>
        <row r="32010">
          <cell r="D32010" t="str">
            <v>310-ALL-422</v>
          </cell>
          <cell r="E32010">
            <v>388851.1</v>
          </cell>
        </row>
        <row r="32011">
          <cell r="D32011" t="str">
            <v>310-ALL-423</v>
          </cell>
          <cell r="E32011">
            <v>456664.63</v>
          </cell>
        </row>
        <row r="32012">
          <cell r="D32012" t="str">
            <v>310-ALL-424</v>
          </cell>
          <cell r="E32012">
            <v>9149.4599999999991</v>
          </cell>
        </row>
        <row r="32013">
          <cell r="D32013" t="str">
            <v>310-ALL-425</v>
          </cell>
          <cell r="E32013">
            <v>103979.62</v>
          </cell>
        </row>
        <row r="32014">
          <cell r="D32014" t="str">
            <v>310-ALL-459</v>
          </cell>
          <cell r="E32014">
            <v>1390.16</v>
          </cell>
        </row>
        <row r="32015">
          <cell r="D32015" t="str">
            <v>310-ALL-461</v>
          </cell>
          <cell r="E32015">
            <v>387276.01</v>
          </cell>
        </row>
        <row r="32016">
          <cell r="D32016" t="str">
            <v>310-ALL-462</v>
          </cell>
          <cell r="E32016">
            <v>180350.17</v>
          </cell>
        </row>
        <row r="32017">
          <cell r="D32017" t="str">
            <v>310-ALL-472</v>
          </cell>
          <cell r="E32017">
            <v>-606.24</v>
          </cell>
        </row>
        <row r="32018">
          <cell r="D32018" t="str">
            <v>310-ALL-541</v>
          </cell>
          <cell r="E32018">
            <v>14846.06</v>
          </cell>
        </row>
        <row r="32019">
          <cell r="D32019" t="str">
            <v>310-ALL-551</v>
          </cell>
          <cell r="E32019">
            <v>29905</v>
          </cell>
        </row>
        <row r="32020">
          <cell r="D32020" t="str">
            <v>310-ALL-552</v>
          </cell>
          <cell r="E32020">
            <v>2161.85</v>
          </cell>
        </row>
        <row r="32021">
          <cell r="D32021" t="str">
            <v>320-ALL-111</v>
          </cell>
          <cell r="E32021">
            <v>157199.93</v>
          </cell>
        </row>
        <row r="32022">
          <cell r="D32022" t="str">
            <v>320-ALL-113</v>
          </cell>
          <cell r="E32022">
            <v>944262.58</v>
          </cell>
        </row>
        <row r="32023">
          <cell r="D32023" t="str">
            <v>320-ALL-114</v>
          </cell>
          <cell r="E32023">
            <v>4980695.46</v>
          </cell>
        </row>
        <row r="32024">
          <cell r="D32024" t="str">
            <v>320-ALL-115</v>
          </cell>
          <cell r="E32024">
            <v>130592.31</v>
          </cell>
        </row>
        <row r="32025">
          <cell r="D32025" t="str">
            <v>320-ALL-116</v>
          </cell>
          <cell r="E32025">
            <v>2615359.83</v>
          </cell>
        </row>
        <row r="32026">
          <cell r="D32026" t="str">
            <v>320-ALL-117</v>
          </cell>
          <cell r="E32026">
            <v>282042</v>
          </cell>
        </row>
        <row r="32027">
          <cell r="D32027" t="str">
            <v>320-ALL-118</v>
          </cell>
          <cell r="E32027">
            <v>399352.43</v>
          </cell>
        </row>
        <row r="32028">
          <cell r="D32028" t="str">
            <v>320-ALL-121</v>
          </cell>
          <cell r="E32028">
            <v>83944201.870000005</v>
          </cell>
        </row>
        <row r="32029">
          <cell r="D32029" t="str">
            <v>320-ALL-124</v>
          </cell>
          <cell r="E32029">
            <v>7703006.1100000003</v>
          </cell>
        </row>
        <row r="32030">
          <cell r="D32030" t="str">
            <v>320-ALL-125</v>
          </cell>
          <cell r="E32030">
            <v>9251.23</v>
          </cell>
        </row>
        <row r="32031">
          <cell r="D32031" t="str">
            <v>320-ALL-126</v>
          </cell>
          <cell r="E32031">
            <v>284703.56</v>
          </cell>
        </row>
        <row r="32032">
          <cell r="D32032" t="str">
            <v>320-ALL-127</v>
          </cell>
          <cell r="E32032">
            <v>3757996.97</v>
          </cell>
        </row>
        <row r="32033">
          <cell r="D32033" t="str">
            <v>320-ALL-129_1</v>
          </cell>
          <cell r="E32033">
            <v>41733</v>
          </cell>
        </row>
        <row r="32034">
          <cell r="D32034" t="str">
            <v>320-ALL-129_2</v>
          </cell>
          <cell r="E32034">
            <v>9505.6</v>
          </cell>
        </row>
        <row r="32035">
          <cell r="D32035" t="str">
            <v>320-ALL-131</v>
          </cell>
          <cell r="E32035">
            <v>9255983.5199999996</v>
          </cell>
        </row>
        <row r="32036">
          <cell r="D32036" t="str">
            <v>320-ALL-132</v>
          </cell>
          <cell r="E32036">
            <v>4069386.62</v>
          </cell>
        </row>
        <row r="32037">
          <cell r="D32037" t="str">
            <v>320-ALL-133</v>
          </cell>
          <cell r="E32037">
            <v>1867507.31</v>
          </cell>
        </row>
        <row r="32038">
          <cell r="D32038" t="str">
            <v>320-ALL-135</v>
          </cell>
          <cell r="E32038">
            <v>678805.83</v>
          </cell>
        </row>
        <row r="32039">
          <cell r="D32039" t="str">
            <v>320-ALL-141</v>
          </cell>
          <cell r="E32039">
            <v>185494.49</v>
          </cell>
        </row>
        <row r="32040">
          <cell r="D32040" t="str">
            <v>320-ALL-142</v>
          </cell>
          <cell r="E32040">
            <v>11711280.279999999</v>
          </cell>
        </row>
        <row r="32041">
          <cell r="D32041" t="str">
            <v>320-ALL-143</v>
          </cell>
          <cell r="E32041">
            <v>22662</v>
          </cell>
        </row>
        <row r="32042">
          <cell r="D32042" t="str">
            <v>320-ALL-144</v>
          </cell>
          <cell r="E32042">
            <v>1034820.17</v>
          </cell>
        </row>
        <row r="32043">
          <cell r="D32043" t="str">
            <v>320-ALL-145</v>
          </cell>
          <cell r="E32043">
            <v>2823421.47</v>
          </cell>
        </row>
        <row r="32044">
          <cell r="D32044" t="str">
            <v>320-ALL-146</v>
          </cell>
          <cell r="E32044">
            <v>2451125.9500000002</v>
          </cell>
        </row>
        <row r="32045">
          <cell r="D32045" t="str">
            <v>320-ALL-147</v>
          </cell>
          <cell r="E32045">
            <v>1315631.33</v>
          </cell>
        </row>
        <row r="32046">
          <cell r="D32046" t="str">
            <v>320-ALL-148</v>
          </cell>
          <cell r="E32046">
            <v>466161.8</v>
          </cell>
        </row>
        <row r="32047">
          <cell r="D32047" t="str">
            <v>320-ALL-149</v>
          </cell>
          <cell r="E32047">
            <v>1147880</v>
          </cell>
        </row>
        <row r="32048">
          <cell r="D32048" t="str">
            <v>320-ALL-151</v>
          </cell>
          <cell r="E32048">
            <v>6550366.2999999998</v>
          </cell>
        </row>
        <row r="32049">
          <cell r="D32049" t="str">
            <v>320-ALL-152</v>
          </cell>
          <cell r="E32049">
            <v>141128.51999999999</v>
          </cell>
        </row>
        <row r="32050">
          <cell r="D32050" t="str">
            <v>320-ALL-153</v>
          </cell>
          <cell r="E32050">
            <v>366374.88</v>
          </cell>
        </row>
        <row r="32051">
          <cell r="D32051" t="str">
            <v>320-ALL-162</v>
          </cell>
          <cell r="E32051">
            <v>61313.75</v>
          </cell>
        </row>
        <row r="32052">
          <cell r="D32052" t="str">
            <v>320-ALL-163</v>
          </cell>
          <cell r="E32052">
            <v>138</v>
          </cell>
        </row>
        <row r="32053">
          <cell r="D32053" t="str">
            <v>320-ALL-165</v>
          </cell>
          <cell r="E32053">
            <v>230803.16</v>
          </cell>
        </row>
        <row r="32054">
          <cell r="D32054" t="str">
            <v>320-ALL-167</v>
          </cell>
          <cell r="E32054">
            <v>807</v>
          </cell>
        </row>
        <row r="32055">
          <cell r="D32055" t="str">
            <v>320-ALL-171</v>
          </cell>
          <cell r="E32055">
            <v>4998619.57</v>
          </cell>
        </row>
        <row r="32056">
          <cell r="D32056" t="str">
            <v>320-ALL-173</v>
          </cell>
          <cell r="E32056">
            <v>625662.98</v>
          </cell>
        </row>
        <row r="32057">
          <cell r="D32057" t="str">
            <v>320-ALL-175</v>
          </cell>
          <cell r="E32057">
            <v>2106568.1800000002</v>
          </cell>
        </row>
        <row r="32058">
          <cell r="D32058" t="str">
            <v>320-ALL-180</v>
          </cell>
          <cell r="E32058">
            <v>1368646.76</v>
          </cell>
        </row>
        <row r="32059">
          <cell r="D32059" t="str">
            <v>320-ALL-181</v>
          </cell>
          <cell r="E32059">
            <v>20701</v>
          </cell>
        </row>
        <row r="32060">
          <cell r="D32060" t="str">
            <v>320-ALL-184</v>
          </cell>
          <cell r="E32060">
            <v>657100.37</v>
          </cell>
        </row>
        <row r="32061">
          <cell r="D32061" t="str">
            <v>320-ALL-185</v>
          </cell>
          <cell r="E32061">
            <v>26167.5</v>
          </cell>
        </row>
        <row r="32062">
          <cell r="D32062" t="str">
            <v>320-ALL-186</v>
          </cell>
          <cell r="E32062">
            <v>43963.43</v>
          </cell>
        </row>
        <row r="32063">
          <cell r="D32063" t="str">
            <v>320-ALL-188</v>
          </cell>
          <cell r="E32063">
            <v>919327.96</v>
          </cell>
        </row>
        <row r="32064">
          <cell r="D32064" t="str">
            <v>320-ALL-189</v>
          </cell>
          <cell r="E32064">
            <v>139829.10999999999</v>
          </cell>
        </row>
        <row r="32065">
          <cell r="D32065" t="str">
            <v>320-ALL-192</v>
          </cell>
          <cell r="E32065">
            <v>27680</v>
          </cell>
        </row>
        <row r="32066">
          <cell r="D32066" t="str">
            <v>320-ALL-199</v>
          </cell>
          <cell r="E32066">
            <v>11750.51</v>
          </cell>
        </row>
        <row r="32067">
          <cell r="D32067" t="str">
            <v>320-ALL-211</v>
          </cell>
          <cell r="E32067">
            <v>11488362.789999999</v>
          </cell>
        </row>
        <row r="32068">
          <cell r="D32068" t="str">
            <v>320-ALL-221</v>
          </cell>
          <cell r="E32068">
            <v>36509824.909999996</v>
          </cell>
        </row>
        <row r="32069">
          <cell r="D32069" t="str">
            <v>320-ALL-231</v>
          </cell>
          <cell r="E32069">
            <v>18687917.100000001</v>
          </cell>
        </row>
        <row r="32070">
          <cell r="D32070" t="str">
            <v>320-ALL-311</v>
          </cell>
          <cell r="E32070">
            <v>656251.89</v>
          </cell>
        </row>
        <row r="32071">
          <cell r="D32071" t="str">
            <v>320-ALL-312</v>
          </cell>
          <cell r="E32071">
            <v>42146.47</v>
          </cell>
        </row>
        <row r="32072">
          <cell r="D32072" t="str">
            <v>320-ALL-314</v>
          </cell>
          <cell r="E32072">
            <v>911.75</v>
          </cell>
        </row>
        <row r="32073">
          <cell r="D32073" t="str">
            <v>320-ALL-316</v>
          </cell>
          <cell r="E32073">
            <v>17460</v>
          </cell>
        </row>
        <row r="32074">
          <cell r="D32074" t="str">
            <v>320-ALL-319</v>
          </cell>
          <cell r="E32074">
            <v>2651155.69</v>
          </cell>
        </row>
        <row r="32075">
          <cell r="D32075" t="str">
            <v>320-ALL-326</v>
          </cell>
          <cell r="E32075">
            <v>2550.61</v>
          </cell>
        </row>
        <row r="32076">
          <cell r="D32076" t="str">
            <v>320-ALL-327</v>
          </cell>
          <cell r="E32076">
            <v>5838.86</v>
          </cell>
        </row>
        <row r="32077">
          <cell r="D32077" t="str">
            <v>320-ALL-331</v>
          </cell>
          <cell r="E32077">
            <v>3116555.5</v>
          </cell>
        </row>
        <row r="32078">
          <cell r="D32078" t="str">
            <v>320-ALL-332</v>
          </cell>
          <cell r="E32078">
            <v>1967.57</v>
          </cell>
        </row>
        <row r="32079">
          <cell r="D32079" t="str">
            <v>320-ALL-333</v>
          </cell>
          <cell r="E32079">
            <v>21222.080000000002</v>
          </cell>
        </row>
        <row r="32080">
          <cell r="D32080" t="str">
            <v>320-ALL-342</v>
          </cell>
          <cell r="E32080">
            <v>302.39999999999998</v>
          </cell>
        </row>
        <row r="32081">
          <cell r="D32081" t="str">
            <v>320-ALL-344</v>
          </cell>
          <cell r="E32081">
            <v>1531.09</v>
          </cell>
        </row>
        <row r="32082">
          <cell r="D32082" t="str">
            <v>320-ALL-351</v>
          </cell>
          <cell r="E32082">
            <v>120538.08</v>
          </cell>
        </row>
        <row r="32083">
          <cell r="D32083" t="str">
            <v>320-ALL-361</v>
          </cell>
          <cell r="E32083">
            <v>22716.25</v>
          </cell>
        </row>
        <row r="32084">
          <cell r="D32084" t="str">
            <v>320-ALL-411</v>
          </cell>
          <cell r="E32084">
            <v>325207.39</v>
          </cell>
        </row>
        <row r="32085">
          <cell r="D32085" t="str">
            <v>320-ALL-413</v>
          </cell>
          <cell r="E32085">
            <v>1631866.42</v>
          </cell>
        </row>
        <row r="32086">
          <cell r="D32086" t="str">
            <v>320-ALL-418</v>
          </cell>
          <cell r="E32086">
            <v>782240.55</v>
          </cell>
        </row>
        <row r="32087">
          <cell r="D32087" t="str">
            <v>320-ALL-422</v>
          </cell>
          <cell r="E32087">
            <v>622081.5</v>
          </cell>
        </row>
        <row r="32088">
          <cell r="D32088" t="str">
            <v>320-ALL-423</v>
          </cell>
          <cell r="E32088">
            <v>121652.52</v>
          </cell>
        </row>
        <row r="32089">
          <cell r="D32089" t="str">
            <v>320-ALL-424</v>
          </cell>
          <cell r="E32089">
            <v>21745.25</v>
          </cell>
        </row>
        <row r="32090">
          <cell r="D32090" t="str">
            <v>320-ALL-425</v>
          </cell>
          <cell r="E32090">
            <v>163188.12</v>
          </cell>
        </row>
        <row r="32091">
          <cell r="D32091" t="str">
            <v>320-ALL-459</v>
          </cell>
          <cell r="E32091">
            <v>15333.92</v>
          </cell>
        </row>
        <row r="32092">
          <cell r="D32092" t="str">
            <v>320-ALL-461</v>
          </cell>
          <cell r="E32092">
            <v>24960.639999999999</v>
          </cell>
        </row>
        <row r="32093">
          <cell r="D32093" t="str">
            <v>320-ALL-462</v>
          </cell>
          <cell r="E32093">
            <v>1003360.47</v>
          </cell>
        </row>
        <row r="32094">
          <cell r="D32094" t="str">
            <v>320-ALL-541</v>
          </cell>
          <cell r="E32094">
            <v>6546.75</v>
          </cell>
        </row>
        <row r="32095">
          <cell r="D32095" t="str">
            <v>320-ALL-551</v>
          </cell>
          <cell r="E32095">
            <v>156907.44</v>
          </cell>
        </row>
        <row r="32096">
          <cell r="D32096" t="str">
            <v>320-ALL-552</v>
          </cell>
          <cell r="E32096">
            <v>42294.41</v>
          </cell>
        </row>
        <row r="32097">
          <cell r="D32097" t="str">
            <v>330-ALL-111</v>
          </cell>
          <cell r="E32097">
            <v>144599.67999999999</v>
          </cell>
        </row>
        <row r="32098">
          <cell r="D32098" t="str">
            <v>330-ALL-113</v>
          </cell>
          <cell r="E32098">
            <v>369471.26</v>
          </cell>
        </row>
        <row r="32099">
          <cell r="D32099" t="str">
            <v>330-ALL-114</v>
          </cell>
          <cell r="E32099">
            <v>1289845.02</v>
          </cell>
        </row>
        <row r="32100">
          <cell r="D32100" t="str">
            <v>330-ALL-115</v>
          </cell>
          <cell r="E32100">
            <v>96624</v>
          </cell>
        </row>
        <row r="32101">
          <cell r="D32101" t="str">
            <v>330-ALL-116</v>
          </cell>
          <cell r="E32101">
            <v>1058318.6299999999</v>
          </cell>
        </row>
        <row r="32102">
          <cell r="D32102" t="str">
            <v>330-ALL-118</v>
          </cell>
          <cell r="E32102">
            <v>19669.68</v>
          </cell>
        </row>
        <row r="32103">
          <cell r="D32103" t="str">
            <v>330-ALL-121</v>
          </cell>
          <cell r="E32103">
            <v>14636483.84</v>
          </cell>
        </row>
        <row r="32104">
          <cell r="D32104" t="str">
            <v>330-ALL-123</v>
          </cell>
          <cell r="E32104">
            <v>114130.94</v>
          </cell>
        </row>
        <row r="32105">
          <cell r="D32105" t="str">
            <v>330-ALL-124</v>
          </cell>
          <cell r="E32105">
            <v>730219.28</v>
          </cell>
        </row>
        <row r="32106">
          <cell r="D32106" t="str">
            <v>330-ALL-125</v>
          </cell>
          <cell r="E32106">
            <v>3809.21</v>
          </cell>
        </row>
        <row r="32107">
          <cell r="D32107" t="str">
            <v>330-ALL-126</v>
          </cell>
          <cell r="E32107">
            <v>4351.07</v>
          </cell>
        </row>
        <row r="32108">
          <cell r="D32108" t="str">
            <v>330-ALL-127</v>
          </cell>
          <cell r="E32108">
            <v>15566.08</v>
          </cell>
        </row>
        <row r="32109">
          <cell r="D32109" t="str">
            <v>330-ALL-131</v>
          </cell>
          <cell r="E32109">
            <v>1685116.58</v>
          </cell>
        </row>
        <row r="32110">
          <cell r="D32110" t="str">
            <v>330-ALL-132</v>
          </cell>
          <cell r="E32110">
            <v>140321.65</v>
          </cell>
        </row>
        <row r="32111">
          <cell r="D32111" t="str">
            <v>330-ALL-133</v>
          </cell>
          <cell r="E32111">
            <v>126445</v>
          </cell>
        </row>
        <row r="32112">
          <cell r="D32112" t="str">
            <v>330-ALL-135</v>
          </cell>
          <cell r="E32112">
            <v>678231.95</v>
          </cell>
        </row>
        <row r="32113">
          <cell r="D32113" t="str">
            <v>330-ALL-141</v>
          </cell>
          <cell r="E32113">
            <v>371733.43</v>
          </cell>
        </row>
        <row r="32114">
          <cell r="D32114" t="str">
            <v>330-ALL-142</v>
          </cell>
          <cell r="E32114">
            <v>1184027.2</v>
          </cell>
        </row>
        <row r="32115">
          <cell r="D32115" t="str">
            <v>330-ALL-143</v>
          </cell>
          <cell r="E32115">
            <v>7762.5</v>
          </cell>
        </row>
        <row r="32116">
          <cell r="D32116" t="str">
            <v>330-ALL-146</v>
          </cell>
          <cell r="E32116">
            <v>50101</v>
          </cell>
        </row>
        <row r="32117">
          <cell r="D32117" t="str">
            <v>330-ALL-147</v>
          </cell>
          <cell r="E32117">
            <v>121808.35</v>
          </cell>
        </row>
        <row r="32118">
          <cell r="D32118" t="str">
            <v>330-ALL-149</v>
          </cell>
          <cell r="E32118">
            <v>640</v>
          </cell>
        </row>
        <row r="32119">
          <cell r="D32119" t="str">
            <v>330-ALL-151</v>
          </cell>
          <cell r="E32119">
            <v>1854098.86</v>
          </cell>
        </row>
        <row r="32120">
          <cell r="D32120" t="str">
            <v>330-ALL-152</v>
          </cell>
          <cell r="E32120">
            <v>360770.72</v>
          </cell>
        </row>
        <row r="32121">
          <cell r="D32121" t="str">
            <v>330-ALL-153</v>
          </cell>
          <cell r="E32121">
            <v>48785.51</v>
          </cell>
        </row>
        <row r="32122">
          <cell r="D32122" t="str">
            <v>330-ALL-162</v>
          </cell>
          <cell r="E32122">
            <v>574742.05000000005</v>
          </cell>
        </row>
        <row r="32123">
          <cell r="D32123" t="str">
            <v>330-ALL-163</v>
          </cell>
          <cell r="E32123">
            <v>11250.34</v>
          </cell>
        </row>
        <row r="32124">
          <cell r="D32124" t="str">
            <v>330-ALL-164</v>
          </cell>
          <cell r="E32124">
            <v>16766.5</v>
          </cell>
        </row>
        <row r="32125">
          <cell r="D32125" t="str">
            <v>330-ALL-165</v>
          </cell>
          <cell r="E32125">
            <v>185603.37</v>
          </cell>
        </row>
        <row r="32126">
          <cell r="D32126" t="str">
            <v>330-ALL-167</v>
          </cell>
          <cell r="E32126">
            <v>54347.28</v>
          </cell>
        </row>
        <row r="32127">
          <cell r="D32127" t="str">
            <v>330-ALL-171</v>
          </cell>
          <cell r="E32127">
            <v>667495.09</v>
          </cell>
        </row>
        <row r="32128">
          <cell r="D32128" t="str">
            <v>330-ALL-172</v>
          </cell>
          <cell r="E32128">
            <v>51989.47</v>
          </cell>
        </row>
        <row r="32129">
          <cell r="D32129" t="str">
            <v>330-ALL-173</v>
          </cell>
          <cell r="E32129">
            <v>994655.13</v>
          </cell>
        </row>
        <row r="32130">
          <cell r="D32130" t="str">
            <v>330-ALL-175</v>
          </cell>
          <cell r="E32130">
            <v>331754.40000000002</v>
          </cell>
        </row>
        <row r="32131">
          <cell r="D32131" t="str">
            <v>330-ALL-180</v>
          </cell>
          <cell r="E32131">
            <v>89350</v>
          </cell>
        </row>
        <row r="32132">
          <cell r="D32132" t="str">
            <v>330-ALL-181</v>
          </cell>
          <cell r="E32132">
            <v>2467456.6</v>
          </cell>
        </row>
        <row r="32133">
          <cell r="D32133" t="str">
            <v>330-ALL-183</v>
          </cell>
          <cell r="E32133">
            <v>24100</v>
          </cell>
        </row>
        <row r="32134">
          <cell r="D32134" t="str">
            <v>330-ALL-184</v>
          </cell>
          <cell r="E32134">
            <v>116305.58</v>
          </cell>
        </row>
        <row r="32135">
          <cell r="D32135" t="str">
            <v>330-ALL-185</v>
          </cell>
          <cell r="E32135">
            <v>21768.5</v>
          </cell>
        </row>
        <row r="32136">
          <cell r="D32136" t="str">
            <v>330-ALL-187</v>
          </cell>
          <cell r="E32136">
            <v>3000</v>
          </cell>
        </row>
        <row r="32137">
          <cell r="D32137" t="str">
            <v>330-ALL-188</v>
          </cell>
          <cell r="E32137">
            <v>281746.90000000002</v>
          </cell>
        </row>
        <row r="32138">
          <cell r="D32138" t="str">
            <v>330-ALL-189</v>
          </cell>
          <cell r="E32138">
            <v>492.08</v>
          </cell>
        </row>
        <row r="32139">
          <cell r="D32139" t="str">
            <v>330-ALL-191</v>
          </cell>
          <cell r="E32139">
            <v>24260</v>
          </cell>
        </row>
        <row r="32140">
          <cell r="D32140" t="str">
            <v>330-ALL-192</v>
          </cell>
          <cell r="E32140">
            <v>57876.19</v>
          </cell>
        </row>
        <row r="32141">
          <cell r="D32141" t="str">
            <v>330-ALL-196</v>
          </cell>
          <cell r="E32141">
            <v>14352.5</v>
          </cell>
        </row>
        <row r="32142">
          <cell r="D32142" t="str">
            <v>330-ALL-198</v>
          </cell>
          <cell r="E32142">
            <v>-25389.25</v>
          </cell>
        </row>
        <row r="32143">
          <cell r="D32143" t="str">
            <v>330-ALL-199</v>
          </cell>
          <cell r="E32143">
            <v>64469.25</v>
          </cell>
        </row>
        <row r="32144">
          <cell r="D32144" t="str">
            <v>330-ALL-211</v>
          </cell>
          <cell r="E32144">
            <v>2274717.7200000002</v>
          </cell>
        </row>
        <row r="32145">
          <cell r="D32145" t="str">
            <v>330-ALL-221</v>
          </cell>
          <cell r="E32145">
            <v>7213079.0199999996</v>
          </cell>
        </row>
        <row r="32146">
          <cell r="D32146" t="str">
            <v>330-ALL-231</v>
          </cell>
          <cell r="E32146">
            <v>4062173.43</v>
          </cell>
        </row>
        <row r="32147">
          <cell r="D32147" t="str">
            <v>330-ALL-235</v>
          </cell>
          <cell r="E32147">
            <v>256.79000000000002</v>
          </cell>
        </row>
        <row r="32148">
          <cell r="D32148" t="str">
            <v>330-ALL-311</v>
          </cell>
          <cell r="E32148">
            <v>1011454.94</v>
          </cell>
        </row>
        <row r="32149">
          <cell r="D32149" t="str">
            <v>330-ALL-312</v>
          </cell>
          <cell r="E32149">
            <v>203954.91</v>
          </cell>
        </row>
        <row r="32150">
          <cell r="D32150" t="str">
            <v>330-ALL-314</v>
          </cell>
          <cell r="E32150">
            <v>10257.24</v>
          </cell>
        </row>
        <row r="32151">
          <cell r="D32151" t="str">
            <v>330-ALL-316</v>
          </cell>
          <cell r="E32151">
            <v>12200</v>
          </cell>
        </row>
        <row r="32152">
          <cell r="D32152" t="str">
            <v>330-ALL-318</v>
          </cell>
          <cell r="E32152">
            <v>501928.73</v>
          </cell>
        </row>
        <row r="32153">
          <cell r="D32153" t="str">
            <v>330-ALL-319</v>
          </cell>
          <cell r="E32153">
            <v>350600.46</v>
          </cell>
        </row>
        <row r="32154">
          <cell r="D32154" t="str">
            <v>330-ALL-321</v>
          </cell>
          <cell r="E32154">
            <v>41891.35</v>
          </cell>
        </row>
        <row r="32155">
          <cell r="D32155" t="str">
            <v>330-ALL-323</v>
          </cell>
          <cell r="E32155">
            <v>9718.93</v>
          </cell>
        </row>
        <row r="32156">
          <cell r="D32156" t="str">
            <v>330-ALL-324</v>
          </cell>
          <cell r="E32156">
            <v>57.51</v>
          </cell>
        </row>
        <row r="32157">
          <cell r="D32157" t="str">
            <v>330-ALL-326</v>
          </cell>
          <cell r="E32157">
            <v>59391.35</v>
          </cell>
        </row>
        <row r="32158">
          <cell r="D32158" t="str">
            <v>330-ALL-331</v>
          </cell>
          <cell r="E32158">
            <v>84577.5</v>
          </cell>
        </row>
        <row r="32159">
          <cell r="D32159" t="str">
            <v>330-ALL-332</v>
          </cell>
          <cell r="E32159">
            <v>35146.949999999997</v>
          </cell>
        </row>
        <row r="32160">
          <cell r="D32160" t="str">
            <v>330-ALL-333</v>
          </cell>
          <cell r="E32160">
            <v>17321.900000000001</v>
          </cell>
        </row>
        <row r="32161">
          <cell r="D32161" t="str">
            <v>330-ALL-342</v>
          </cell>
          <cell r="E32161">
            <v>2165.17</v>
          </cell>
        </row>
        <row r="32162">
          <cell r="D32162" t="str">
            <v>330-ALL-343</v>
          </cell>
          <cell r="E32162">
            <v>56205.65</v>
          </cell>
        </row>
        <row r="32163">
          <cell r="D32163" t="str">
            <v>330-ALL-351</v>
          </cell>
          <cell r="E32163">
            <v>41073.43</v>
          </cell>
        </row>
        <row r="32164">
          <cell r="D32164" t="str">
            <v>330-ALL-361</v>
          </cell>
          <cell r="E32164">
            <v>9235.56</v>
          </cell>
        </row>
        <row r="32165">
          <cell r="D32165" t="str">
            <v>330-ALL-378</v>
          </cell>
          <cell r="E32165">
            <v>700</v>
          </cell>
        </row>
        <row r="32166">
          <cell r="D32166" t="str">
            <v>330-ALL-411</v>
          </cell>
          <cell r="E32166">
            <v>338671.63</v>
          </cell>
        </row>
        <row r="32167">
          <cell r="D32167" t="str">
            <v>330-ALL-413</v>
          </cell>
          <cell r="E32167">
            <v>69099.22</v>
          </cell>
        </row>
        <row r="32168">
          <cell r="D32168" t="str">
            <v>330-ALL-418</v>
          </cell>
          <cell r="E32168">
            <v>305958.58</v>
          </cell>
        </row>
        <row r="32169">
          <cell r="D32169" t="str">
            <v>330-ALL-421</v>
          </cell>
          <cell r="E32169">
            <v>37016.04</v>
          </cell>
        </row>
        <row r="32170">
          <cell r="D32170" t="str">
            <v>330-ALL-422</v>
          </cell>
          <cell r="E32170">
            <v>271904.65999999997</v>
          </cell>
        </row>
        <row r="32171">
          <cell r="D32171" t="str">
            <v>330-ALL-423</v>
          </cell>
          <cell r="E32171">
            <v>40978.239999999998</v>
          </cell>
        </row>
        <row r="32172">
          <cell r="D32172" t="str">
            <v>330-ALL-424</v>
          </cell>
          <cell r="E32172">
            <v>14849.28</v>
          </cell>
        </row>
        <row r="32173">
          <cell r="D32173" t="str">
            <v>330-ALL-425</v>
          </cell>
          <cell r="E32173">
            <v>63425.57</v>
          </cell>
        </row>
        <row r="32174">
          <cell r="D32174" t="str">
            <v>330-ALL-459</v>
          </cell>
          <cell r="E32174">
            <v>94.28</v>
          </cell>
        </row>
        <row r="32175">
          <cell r="D32175" t="str">
            <v>330-ALL-461</v>
          </cell>
          <cell r="E32175">
            <v>79989.75</v>
          </cell>
        </row>
        <row r="32176">
          <cell r="D32176" t="str">
            <v>330-ALL-462</v>
          </cell>
          <cell r="E32176">
            <v>149890.53</v>
          </cell>
        </row>
        <row r="32177">
          <cell r="D32177" t="str">
            <v>330-ALL-541</v>
          </cell>
          <cell r="E32177">
            <v>46893.48</v>
          </cell>
        </row>
        <row r="32178">
          <cell r="D32178" t="str">
            <v>330-ALL-542</v>
          </cell>
          <cell r="E32178">
            <v>26643</v>
          </cell>
        </row>
        <row r="32179">
          <cell r="D32179" t="str">
            <v>330-ALL-552</v>
          </cell>
          <cell r="E32179">
            <v>4009.98</v>
          </cell>
        </row>
        <row r="32180">
          <cell r="D32180" t="str">
            <v>340-ALL-111</v>
          </cell>
          <cell r="E32180">
            <v>157759.67999999999</v>
          </cell>
        </row>
        <row r="32181">
          <cell r="D32181" t="str">
            <v>340-ALL-112</v>
          </cell>
          <cell r="E32181">
            <v>121289.08</v>
          </cell>
        </row>
        <row r="32182">
          <cell r="D32182" t="str">
            <v>340-ALL-113</v>
          </cell>
          <cell r="E32182">
            <v>1537445.54</v>
          </cell>
        </row>
        <row r="32183">
          <cell r="D32183" t="str">
            <v>340-ALL-114</v>
          </cell>
          <cell r="E32183">
            <v>7070345.5499999998</v>
          </cell>
        </row>
        <row r="32184">
          <cell r="D32184" t="str">
            <v>340-ALL-116</v>
          </cell>
          <cell r="E32184">
            <v>7323459.1600000001</v>
          </cell>
        </row>
        <row r="32185">
          <cell r="D32185" t="str">
            <v>340-ALL-117</v>
          </cell>
          <cell r="E32185">
            <v>333855</v>
          </cell>
        </row>
        <row r="32186">
          <cell r="D32186" t="str">
            <v>340-ALL-118</v>
          </cell>
          <cell r="E32186">
            <v>380665.81</v>
          </cell>
        </row>
        <row r="32187">
          <cell r="D32187" t="str">
            <v>340-ALL-121</v>
          </cell>
          <cell r="E32187">
            <v>152598912.06</v>
          </cell>
        </row>
        <row r="32188">
          <cell r="D32188" t="str">
            <v>340-ALL-123</v>
          </cell>
          <cell r="E32188">
            <v>713276.57</v>
          </cell>
        </row>
        <row r="32189">
          <cell r="D32189" t="str">
            <v>340-ALL-124</v>
          </cell>
          <cell r="E32189">
            <v>2659695.83</v>
          </cell>
        </row>
        <row r="32190">
          <cell r="D32190" t="str">
            <v>340-ALL-125</v>
          </cell>
          <cell r="E32190">
            <v>77612.59</v>
          </cell>
        </row>
        <row r="32191">
          <cell r="D32191" t="str">
            <v>340-ALL-131</v>
          </cell>
          <cell r="E32191">
            <v>14719606.689999999</v>
          </cell>
        </row>
        <row r="32192">
          <cell r="D32192" t="str">
            <v>340-ALL-132</v>
          </cell>
          <cell r="E32192">
            <v>4721661</v>
          </cell>
        </row>
        <row r="32193">
          <cell r="D32193" t="str">
            <v>340-ALL-133</v>
          </cell>
          <cell r="E32193">
            <v>1538546.55</v>
          </cell>
        </row>
        <row r="32194">
          <cell r="D32194" t="str">
            <v>340-ALL-135</v>
          </cell>
          <cell r="E32194">
            <v>4523395.4800000004</v>
          </cell>
        </row>
        <row r="32195">
          <cell r="D32195" t="str">
            <v>340-ALL-142</v>
          </cell>
          <cell r="E32195">
            <v>20774494.23</v>
          </cell>
        </row>
        <row r="32196">
          <cell r="D32196" t="str">
            <v>340-ALL-144</v>
          </cell>
          <cell r="E32196">
            <v>449904.24</v>
          </cell>
        </row>
        <row r="32197">
          <cell r="D32197" t="str">
            <v>340-ALL-145</v>
          </cell>
          <cell r="E32197">
            <v>1628050.18</v>
          </cell>
        </row>
        <row r="32198">
          <cell r="D32198" t="str">
            <v>340-ALL-146</v>
          </cell>
          <cell r="E32198">
            <v>342173.97</v>
          </cell>
        </row>
        <row r="32199">
          <cell r="D32199" t="str">
            <v>340-ALL-147</v>
          </cell>
          <cell r="E32199">
            <v>702855.01</v>
          </cell>
        </row>
        <row r="32200">
          <cell r="D32200" t="str">
            <v>340-ALL-148</v>
          </cell>
          <cell r="E32200">
            <v>85625.34</v>
          </cell>
        </row>
        <row r="32201">
          <cell r="D32201" t="str">
            <v>340-ALL-149</v>
          </cell>
          <cell r="E32201">
            <v>297083.7</v>
          </cell>
        </row>
        <row r="32202">
          <cell r="D32202" t="str">
            <v>340-ALL-151</v>
          </cell>
          <cell r="E32202">
            <v>9037288.3300000001</v>
          </cell>
        </row>
        <row r="32203">
          <cell r="D32203" t="str">
            <v>340-ALL-152</v>
          </cell>
          <cell r="E32203">
            <v>112721.58</v>
          </cell>
        </row>
        <row r="32204">
          <cell r="D32204" t="str">
            <v>340-ALL-153</v>
          </cell>
          <cell r="E32204">
            <v>500399.12</v>
          </cell>
        </row>
        <row r="32205">
          <cell r="D32205" t="str">
            <v>340-ALL-162</v>
          </cell>
          <cell r="E32205">
            <v>156065.51999999999</v>
          </cell>
        </row>
        <row r="32206">
          <cell r="D32206" t="str">
            <v>340-ALL-163</v>
          </cell>
          <cell r="E32206">
            <v>182.66</v>
          </cell>
        </row>
        <row r="32207">
          <cell r="D32207" t="str">
            <v>340-ALL-165</v>
          </cell>
          <cell r="E32207">
            <v>5718.84</v>
          </cell>
        </row>
        <row r="32208">
          <cell r="D32208" t="str">
            <v>340-ALL-167</v>
          </cell>
          <cell r="E32208">
            <v>131.86000000000001</v>
          </cell>
        </row>
        <row r="32209">
          <cell r="D32209" t="str">
            <v>340-ALL-171</v>
          </cell>
          <cell r="E32209">
            <v>5093529.47</v>
          </cell>
        </row>
        <row r="32210">
          <cell r="D32210" t="str">
            <v>340-ALL-172</v>
          </cell>
          <cell r="E32210">
            <v>2882.75</v>
          </cell>
        </row>
        <row r="32211">
          <cell r="D32211" t="str">
            <v>340-ALL-173</v>
          </cell>
          <cell r="E32211">
            <v>4212051.3600000003</v>
          </cell>
        </row>
        <row r="32212">
          <cell r="D32212" t="str">
            <v>340-ALL-175</v>
          </cell>
          <cell r="E32212">
            <v>2049840.5</v>
          </cell>
        </row>
        <row r="32213">
          <cell r="D32213" t="str">
            <v>340-ALL-176</v>
          </cell>
          <cell r="E32213">
            <v>190151.52</v>
          </cell>
        </row>
        <row r="32214">
          <cell r="D32214" t="str">
            <v>340-ALL-180</v>
          </cell>
          <cell r="E32214">
            <v>2144039</v>
          </cell>
        </row>
        <row r="32215">
          <cell r="D32215" t="str">
            <v>340-ALL-181</v>
          </cell>
          <cell r="E32215">
            <v>4510148.59</v>
          </cell>
        </row>
        <row r="32216">
          <cell r="D32216" t="str">
            <v>340-ALL-184</v>
          </cell>
          <cell r="E32216">
            <v>636370.28</v>
          </cell>
        </row>
        <row r="32217">
          <cell r="D32217" t="str">
            <v>340-ALL-185</v>
          </cell>
          <cell r="E32217">
            <v>49961.35</v>
          </cell>
        </row>
        <row r="32218">
          <cell r="D32218" t="str">
            <v>340-ALL-186</v>
          </cell>
          <cell r="E32218">
            <v>31015.040000000001</v>
          </cell>
        </row>
        <row r="32219">
          <cell r="D32219" t="str">
            <v>340-ALL-188</v>
          </cell>
          <cell r="E32219">
            <v>1872732.11</v>
          </cell>
        </row>
        <row r="32220">
          <cell r="D32220" t="str">
            <v>340-ALL-189</v>
          </cell>
          <cell r="E32220">
            <v>303734.71000000002</v>
          </cell>
        </row>
        <row r="32221">
          <cell r="D32221" t="str">
            <v>340-ALL-191</v>
          </cell>
          <cell r="E32221">
            <v>2534.39</v>
          </cell>
        </row>
        <row r="32222">
          <cell r="D32222" t="str">
            <v>340-ALL-192</v>
          </cell>
          <cell r="E32222">
            <v>67406.2</v>
          </cell>
        </row>
        <row r="32223">
          <cell r="D32223" t="str">
            <v>340-ALL-196</v>
          </cell>
          <cell r="E32223">
            <v>132507</v>
          </cell>
        </row>
        <row r="32224">
          <cell r="D32224" t="str">
            <v>340-ALL-198</v>
          </cell>
          <cell r="E32224">
            <v>3069</v>
          </cell>
        </row>
        <row r="32225">
          <cell r="D32225" t="str">
            <v>340-ALL-199</v>
          </cell>
          <cell r="E32225">
            <v>877.51</v>
          </cell>
        </row>
        <row r="32226">
          <cell r="D32226" t="str">
            <v>340-ALL-211</v>
          </cell>
          <cell r="E32226">
            <v>18467917.239999998</v>
          </cell>
        </row>
        <row r="32227">
          <cell r="D32227" t="str">
            <v>340-ALL-221</v>
          </cell>
          <cell r="E32227">
            <v>60548327.469999999</v>
          </cell>
        </row>
        <row r="32228">
          <cell r="D32228" t="str">
            <v>340-ALL-231</v>
          </cell>
          <cell r="E32228">
            <v>33321521.850000001</v>
          </cell>
        </row>
        <row r="32229">
          <cell r="D32229" t="str">
            <v>340-ALL-311</v>
          </cell>
          <cell r="E32229">
            <v>4237277.28</v>
          </cell>
        </row>
        <row r="32230">
          <cell r="D32230" t="str">
            <v>340-ALL-312</v>
          </cell>
          <cell r="E32230">
            <v>513705.92</v>
          </cell>
        </row>
        <row r="32231">
          <cell r="D32231" t="str">
            <v>340-ALL-313</v>
          </cell>
          <cell r="E32231">
            <v>5315.89</v>
          </cell>
        </row>
        <row r="32232">
          <cell r="D32232" t="str">
            <v>340-ALL-314</v>
          </cell>
          <cell r="E32232">
            <v>3059.42</v>
          </cell>
        </row>
        <row r="32233">
          <cell r="D32233" t="str">
            <v>340-ALL-316</v>
          </cell>
          <cell r="E32233">
            <v>9551.5</v>
          </cell>
        </row>
        <row r="32234">
          <cell r="D32234" t="str">
            <v>340-ALL-319</v>
          </cell>
          <cell r="E32234">
            <v>923910</v>
          </cell>
        </row>
        <row r="32235">
          <cell r="D32235" t="str">
            <v>340-ALL-322</v>
          </cell>
          <cell r="E32235">
            <v>28</v>
          </cell>
        </row>
        <row r="32236">
          <cell r="D32236" t="str">
            <v>340-ALL-326</v>
          </cell>
          <cell r="E32236">
            <v>364774.91</v>
          </cell>
        </row>
        <row r="32237">
          <cell r="D32237" t="str">
            <v>340-ALL-331</v>
          </cell>
          <cell r="E32237">
            <v>82294.11</v>
          </cell>
        </row>
        <row r="32238">
          <cell r="D32238" t="str">
            <v>340-ALL-332</v>
          </cell>
          <cell r="E32238">
            <v>128.08000000000001</v>
          </cell>
        </row>
        <row r="32239">
          <cell r="D32239" t="str">
            <v>340-ALL-333</v>
          </cell>
          <cell r="E32239">
            <v>66146.03</v>
          </cell>
        </row>
        <row r="32240">
          <cell r="D32240" t="str">
            <v>340-ALL-351</v>
          </cell>
          <cell r="E32240">
            <v>323512.31</v>
          </cell>
        </row>
        <row r="32241">
          <cell r="D32241" t="str">
            <v>340-ALL-361</v>
          </cell>
          <cell r="E32241">
            <v>1117.69</v>
          </cell>
        </row>
        <row r="32242">
          <cell r="D32242" t="str">
            <v>340-ALL-372</v>
          </cell>
          <cell r="E32242">
            <v>100000</v>
          </cell>
        </row>
        <row r="32243">
          <cell r="D32243" t="str">
            <v>340-ALL-411</v>
          </cell>
          <cell r="E32243">
            <v>1451785.52</v>
          </cell>
        </row>
        <row r="32244">
          <cell r="D32244" t="str">
            <v>340-ALL-413</v>
          </cell>
          <cell r="E32244">
            <v>221788.18</v>
          </cell>
        </row>
        <row r="32245">
          <cell r="D32245" t="str">
            <v>340-ALL-418</v>
          </cell>
          <cell r="E32245">
            <v>2375290.8199999998</v>
          </cell>
        </row>
        <row r="32246">
          <cell r="D32246" t="str">
            <v>340-ALL-422</v>
          </cell>
          <cell r="E32246">
            <v>909389.16</v>
          </cell>
        </row>
        <row r="32247">
          <cell r="D32247" t="str">
            <v>340-ALL-423</v>
          </cell>
          <cell r="E32247">
            <v>2170844.79</v>
          </cell>
        </row>
        <row r="32248">
          <cell r="D32248" t="str">
            <v>340-ALL-424</v>
          </cell>
          <cell r="E32248">
            <v>31576.720000000001</v>
          </cell>
        </row>
        <row r="32249">
          <cell r="D32249" t="str">
            <v>340-ALL-425</v>
          </cell>
          <cell r="E32249">
            <v>361581.18</v>
          </cell>
        </row>
        <row r="32250">
          <cell r="D32250" t="str">
            <v>340-ALL-461</v>
          </cell>
          <cell r="E32250">
            <v>383848.78</v>
          </cell>
        </row>
        <row r="32251">
          <cell r="D32251" t="str">
            <v>340-ALL-462</v>
          </cell>
          <cell r="E32251">
            <v>325377.98</v>
          </cell>
        </row>
        <row r="32252">
          <cell r="D32252" t="str">
            <v>340-ALL-471</v>
          </cell>
          <cell r="E32252">
            <v>14666</v>
          </cell>
        </row>
        <row r="32253">
          <cell r="D32253" t="str">
            <v>340-ALL-472</v>
          </cell>
          <cell r="E32253">
            <v>-2676.83</v>
          </cell>
        </row>
        <row r="32254">
          <cell r="D32254" t="str">
            <v>340-ALL-541</v>
          </cell>
          <cell r="E32254">
            <v>113700.53</v>
          </cell>
        </row>
        <row r="32255">
          <cell r="D32255" t="str">
            <v>340-ALL-542</v>
          </cell>
          <cell r="E32255">
            <v>223698.79</v>
          </cell>
        </row>
        <row r="32256">
          <cell r="D32256" t="str">
            <v>340-ALL-552</v>
          </cell>
          <cell r="E32256">
            <v>6188.74</v>
          </cell>
        </row>
        <row r="32257">
          <cell r="D32257" t="str">
            <v>350-ALL-111</v>
          </cell>
          <cell r="E32257">
            <v>132414.88</v>
          </cell>
        </row>
        <row r="32258">
          <cell r="D32258" t="str">
            <v>350-ALL-113</v>
          </cell>
          <cell r="E32258">
            <v>367356.01</v>
          </cell>
        </row>
        <row r="32259">
          <cell r="D32259" t="str">
            <v>350-ALL-114</v>
          </cell>
          <cell r="E32259">
            <v>1458830.8</v>
          </cell>
        </row>
        <row r="32260">
          <cell r="D32260" t="str">
            <v>350-ALL-115</v>
          </cell>
          <cell r="E32260">
            <v>82008</v>
          </cell>
        </row>
        <row r="32261">
          <cell r="D32261" t="str">
            <v>350-ALL-116</v>
          </cell>
          <cell r="E32261">
            <v>1378536.86</v>
          </cell>
        </row>
        <row r="32262">
          <cell r="D32262" t="str">
            <v>350-ALL-121</v>
          </cell>
          <cell r="E32262">
            <v>24452838.620000001</v>
          </cell>
        </row>
        <row r="32263">
          <cell r="D32263" t="str">
            <v>350-ALL-122</v>
          </cell>
          <cell r="E32263">
            <v>2137.5</v>
          </cell>
        </row>
        <row r="32264">
          <cell r="D32264" t="str">
            <v>350-ALL-123</v>
          </cell>
          <cell r="E32264">
            <v>30426.2</v>
          </cell>
        </row>
        <row r="32265">
          <cell r="D32265" t="str">
            <v>350-ALL-124</v>
          </cell>
          <cell r="E32265">
            <v>357114.01</v>
          </cell>
        </row>
        <row r="32266">
          <cell r="D32266" t="str">
            <v>350-ALL-125</v>
          </cell>
          <cell r="E32266">
            <v>14404.6</v>
          </cell>
        </row>
        <row r="32267">
          <cell r="D32267" t="str">
            <v>350-ALL-129_1</v>
          </cell>
          <cell r="E32267">
            <v>4108.7299999999996</v>
          </cell>
        </row>
        <row r="32268">
          <cell r="D32268" t="str">
            <v>350-ALL-131</v>
          </cell>
          <cell r="E32268">
            <v>2654690.87</v>
          </cell>
        </row>
        <row r="32269">
          <cell r="D32269" t="str">
            <v>350-ALL-132</v>
          </cell>
          <cell r="E32269">
            <v>480604.4</v>
          </cell>
        </row>
        <row r="32270">
          <cell r="D32270" t="str">
            <v>350-ALL-133</v>
          </cell>
          <cell r="E32270">
            <v>161825.51999999999</v>
          </cell>
        </row>
        <row r="32271">
          <cell r="D32271" t="str">
            <v>350-ALL-135</v>
          </cell>
          <cell r="E32271">
            <v>1125997.6000000001</v>
          </cell>
        </row>
        <row r="32272">
          <cell r="D32272" t="str">
            <v>350-ALL-141</v>
          </cell>
          <cell r="E32272">
            <v>176129.94</v>
          </cell>
        </row>
        <row r="32273">
          <cell r="D32273" t="str">
            <v>350-ALL-142</v>
          </cell>
          <cell r="E32273">
            <v>2038023.77</v>
          </cell>
        </row>
        <row r="32274">
          <cell r="D32274" t="str">
            <v>350-ALL-143</v>
          </cell>
          <cell r="E32274">
            <v>319113.13</v>
          </cell>
        </row>
        <row r="32275">
          <cell r="D32275" t="str">
            <v>350-ALL-144</v>
          </cell>
          <cell r="E32275">
            <v>32074.799999999999</v>
          </cell>
        </row>
        <row r="32276">
          <cell r="D32276" t="str">
            <v>350-ALL-147</v>
          </cell>
          <cell r="E32276">
            <v>207328.76</v>
          </cell>
        </row>
        <row r="32277">
          <cell r="D32277" t="str">
            <v>350-ALL-151</v>
          </cell>
          <cell r="E32277">
            <v>1178063.1399999999</v>
          </cell>
        </row>
        <row r="32278">
          <cell r="D32278" t="str">
            <v>350-ALL-152</v>
          </cell>
          <cell r="E32278">
            <v>331076.19</v>
          </cell>
        </row>
        <row r="32279">
          <cell r="D32279" t="str">
            <v>350-ALL-162</v>
          </cell>
          <cell r="E32279">
            <v>787513.12</v>
          </cell>
        </row>
        <row r="32280">
          <cell r="D32280" t="str">
            <v>350-ALL-163</v>
          </cell>
          <cell r="E32280">
            <v>32671.89</v>
          </cell>
        </row>
        <row r="32281">
          <cell r="D32281" t="str">
            <v>350-ALL-165</v>
          </cell>
          <cell r="E32281">
            <v>109968.37</v>
          </cell>
        </row>
        <row r="32282">
          <cell r="D32282" t="str">
            <v>350-ALL-167</v>
          </cell>
          <cell r="E32282">
            <v>384294.95</v>
          </cell>
        </row>
        <row r="32283">
          <cell r="D32283" t="str">
            <v>350-ALL-171</v>
          </cell>
          <cell r="E32283">
            <v>1174465.8600000001</v>
          </cell>
        </row>
        <row r="32284">
          <cell r="D32284" t="str">
            <v>350-ALL-172</v>
          </cell>
          <cell r="E32284">
            <v>145377.5</v>
          </cell>
        </row>
        <row r="32285">
          <cell r="D32285" t="str">
            <v>350-ALL-173</v>
          </cell>
          <cell r="E32285">
            <v>1210995.75</v>
          </cell>
        </row>
        <row r="32286">
          <cell r="D32286" t="str">
            <v>350-ALL-175</v>
          </cell>
          <cell r="E32286">
            <v>397771.08</v>
          </cell>
        </row>
        <row r="32287">
          <cell r="D32287" t="str">
            <v>350-ALL-180</v>
          </cell>
          <cell r="E32287">
            <v>200200</v>
          </cell>
        </row>
        <row r="32288">
          <cell r="D32288" t="str">
            <v>350-ALL-181</v>
          </cell>
          <cell r="E32288">
            <v>958175.79</v>
          </cell>
        </row>
        <row r="32289">
          <cell r="D32289" t="str">
            <v>350-ALL-184</v>
          </cell>
          <cell r="E32289">
            <v>100854.07</v>
          </cell>
        </row>
        <row r="32290">
          <cell r="D32290" t="str">
            <v>350-ALL-188</v>
          </cell>
          <cell r="E32290">
            <v>222670.35</v>
          </cell>
        </row>
        <row r="32291">
          <cell r="D32291" t="str">
            <v>350-ALL-189</v>
          </cell>
          <cell r="E32291">
            <v>67393.56</v>
          </cell>
        </row>
        <row r="32292">
          <cell r="D32292" t="str">
            <v>350-ALL-191</v>
          </cell>
          <cell r="E32292">
            <v>18104</v>
          </cell>
        </row>
        <row r="32293">
          <cell r="D32293" t="str">
            <v>350-ALL-192</v>
          </cell>
          <cell r="E32293">
            <v>28201.3</v>
          </cell>
        </row>
        <row r="32294">
          <cell r="D32294" t="str">
            <v>350-ALL-196</v>
          </cell>
          <cell r="E32294">
            <v>191088.93</v>
          </cell>
        </row>
        <row r="32295">
          <cell r="D32295" t="str">
            <v>350-ALL-198</v>
          </cell>
          <cell r="E32295">
            <v>118460.04</v>
          </cell>
        </row>
        <row r="32296">
          <cell r="D32296" t="str">
            <v>350-ALL-199</v>
          </cell>
          <cell r="E32296">
            <v>297148.67</v>
          </cell>
        </row>
        <row r="32297">
          <cell r="D32297" t="str">
            <v>350-ALL-211</v>
          </cell>
          <cell r="E32297">
            <v>3147506.88</v>
          </cell>
        </row>
        <row r="32298">
          <cell r="D32298" t="str">
            <v>350-ALL-221</v>
          </cell>
          <cell r="E32298">
            <v>10265654.08</v>
          </cell>
        </row>
        <row r="32299">
          <cell r="D32299" t="str">
            <v>350-ALL-231</v>
          </cell>
          <cell r="E32299">
            <v>5524726.5899999999</v>
          </cell>
        </row>
        <row r="32300">
          <cell r="D32300" t="str">
            <v>350-ALL-311</v>
          </cell>
          <cell r="E32300">
            <v>1169318.2</v>
          </cell>
        </row>
        <row r="32301">
          <cell r="D32301" t="str">
            <v>350-ALL-312</v>
          </cell>
          <cell r="E32301">
            <v>44018.7</v>
          </cell>
        </row>
        <row r="32302">
          <cell r="D32302" t="str">
            <v>350-ALL-314</v>
          </cell>
          <cell r="E32302">
            <v>4445.4399999999996</v>
          </cell>
        </row>
        <row r="32303">
          <cell r="D32303" t="str">
            <v>350-ALL-315</v>
          </cell>
          <cell r="E32303">
            <v>552.08000000000004</v>
          </cell>
        </row>
        <row r="32304">
          <cell r="D32304" t="str">
            <v>350-ALL-319</v>
          </cell>
          <cell r="E32304">
            <v>298674.25</v>
          </cell>
        </row>
        <row r="32305">
          <cell r="D32305" t="str">
            <v>350-ALL-326</v>
          </cell>
          <cell r="E32305">
            <v>-8007.02</v>
          </cell>
        </row>
        <row r="32306">
          <cell r="D32306" t="str">
            <v>350-ALL-332</v>
          </cell>
          <cell r="E32306">
            <v>20229.349999999999</v>
          </cell>
        </row>
        <row r="32307">
          <cell r="D32307" t="str">
            <v>350-ALL-341</v>
          </cell>
          <cell r="E32307">
            <v>1005.91</v>
          </cell>
        </row>
        <row r="32308">
          <cell r="D32308" t="str">
            <v>350-ALL-342</v>
          </cell>
          <cell r="E32308">
            <v>1008.5</v>
          </cell>
        </row>
        <row r="32309">
          <cell r="D32309" t="str">
            <v>350-ALL-343</v>
          </cell>
          <cell r="E32309">
            <v>84446</v>
          </cell>
        </row>
        <row r="32310">
          <cell r="D32310" t="str">
            <v>350-ALL-351</v>
          </cell>
          <cell r="E32310">
            <v>71107.55</v>
          </cell>
        </row>
        <row r="32311">
          <cell r="D32311" t="str">
            <v>350-ALL-378</v>
          </cell>
          <cell r="E32311">
            <v>332.5</v>
          </cell>
        </row>
        <row r="32312">
          <cell r="D32312" t="str">
            <v>350-ALL-411</v>
          </cell>
          <cell r="E32312">
            <v>352389.84</v>
          </cell>
        </row>
        <row r="32313">
          <cell r="D32313" t="str">
            <v>350-ALL-413</v>
          </cell>
          <cell r="E32313">
            <v>134892.79</v>
          </cell>
        </row>
        <row r="32314">
          <cell r="D32314" t="str">
            <v>350-ALL-418</v>
          </cell>
          <cell r="E32314">
            <v>409200.5</v>
          </cell>
        </row>
        <row r="32315">
          <cell r="D32315" t="str">
            <v>350-ALL-422</v>
          </cell>
          <cell r="E32315">
            <v>39941.5</v>
          </cell>
        </row>
        <row r="32316">
          <cell r="D32316" t="str">
            <v>350-ALL-423</v>
          </cell>
          <cell r="E32316">
            <v>140748.9</v>
          </cell>
        </row>
        <row r="32317">
          <cell r="D32317" t="str">
            <v>350-ALL-424</v>
          </cell>
          <cell r="E32317">
            <v>12062.67</v>
          </cell>
        </row>
        <row r="32318">
          <cell r="D32318" t="str">
            <v>350-ALL-425</v>
          </cell>
          <cell r="E32318">
            <v>59457.39</v>
          </cell>
        </row>
        <row r="32319">
          <cell r="D32319" t="str">
            <v>350-ALL-459</v>
          </cell>
          <cell r="E32319">
            <v>3667.34</v>
          </cell>
        </row>
        <row r="32320">
          <cell r="D32320" t="str">
            <v>350-ALL-461</v>
          </cell>
          <cell r="E32320">
            <v>132980.62</v>
          </cell>
        </row>
        <row r="32321">
          <cell r="D32321" t="str">
            <v>350-ALL-462</v>
          </cell>
          <cell r="E32321">
            <v>97502.77</v>
          </cell>
        </row>
        <row r="32322">
          <cell r="D32322" t="str">
            <v>350-ALL-541</v>
          </cell>
          <cell r="E32322">
            <v>34365.379999999997</v>
          </cell>
        </row>
        <row r="32323">
          <cell r="D32323" t="str">
            <v>360-ALL-111</v>
          </cell>
          <cell r="E32323">
            <v>227777.63</v>
          </cell>
        </row>
        <row r="32324">
          <cell r="D32324" t="str">
            <v>360-ALL-112</v>
          </cell>
          <cell r="E32324">
            <v>180281.77</v>
          </cell>
        </row>
        <row r="32325">
          <cell r="D32325" t="str">
            <v>360-ALL-113</v>
          </cell>
          <cell r="E32325">
            <v>875777.24</v>
          </cell>
        </row>
        <row r="32326">
          <cell r="D32326" t="str">
            <v>360-ALL-114</v>
          </cell>
          <cell r="E32326">
            <v>5017003.05</v>
          </cell>
        </row>
        <row r="32327">
          <cell r="D32327" t="str">
            <v>360-ALL-115</v>
          </cell>
          <cell r="E32327">
            <v>164209.60999999999</v>
          </cell>
        </row>
        <row r="32328">
          <cell r="D32328" t="str">
            <v>360-ALL-116</v>
          </cell>
          <cell r="E32328">
            <v>2054574.33</v>
          </cell>
        </row>
        <row r="32329">
          <cell r="D32329" t="str">
            <v>360-ALL-117</v>
          </cell>
          <cell r="E32329">
            <v>49694</v>
          </cell>
        </row>
        <row r="32330">
          <cell r="D32330" t="str">
            <v>360-ALL-118</v>
          </cell>
          <cell r="E32330">
            <v>131964.24</v>
          </cell>
        </row>
        <row r="32331">
          <cell r="D32331" t="str">
            <v>360-ALL-121</v>
          </cell>
          <cell r="E32331">
            <v>84245042.140000001</v>
          </cell>
        </row>
        <row r="32332">
          <cell r="D32332" t="str">
            <v>360-ALL-122</v>
          </cell>
          <cell r="E32332">
            <v>274732.53999999998</v>
          </cell>
        </row>
        <row r="32333">
          <cell r="D32333" t="str">
            <v>360-ALL-123</v>
          </cell>
          <cell r="E32333">
            <v>406253.72</v>
          </cell>
        </row>
        <row r="32334">
          <cell r="D32334" t="str">
            <v>360-ALL-124</v>
          </cell>
          <cell r="E32334">
            <v>6520123.9800000004</v>
          </cell>
        </row>
        <row r="32335">
          <cell r="D32335" t="str">
            <v>360-ALL-125</v>
          </cell>
          <cell r="E32335">
            <v>94743.78</v>
          </cell>
        </row>
        <row r="32336">
          <cell r="D32336" t="str">
            <v>360-ALL-129_1</v>
          </cell>
          <cell r="E32336">
            <v>1371.9</v>
          </cell>
        </row>
        <row r="32337">
          <cell r="D32337" t="str">
            <v>360-ALL-129_2</v>
          </cell>
          <cell r="E32337">
            <v>1371.9</v>
          </cell>
        </row>
        <row r="32338">
          <cell r="D32338" t="str">
            <v>360-ALL-131</v>
          </cell>
          <cell r="E32338">
            <v>11005950.060000001</v>
          </cell>
        </row>
        <row r="32339">
          <cell r="D32339" t="str">
            <v>360-ALL-132</v>
          </cell>
          <cell r="E32339">
            <v>2270441.0699999998</v>
          </cell>
        </row>
        <row r="32340">
          <cell r="D32340" t="str">
            <v>360-ALL-133</v>
          </cell>
          <cell r="E32340">
            <v>672166.85</v>
          </cell>
        </row>
        <row r="32341">
          <cell r="D32341" t="str">
            <v>360-ALL-135</v>
          </cell>
          <cell r="E32341">
            <v>419802.83</v>
          </cell>
        </row>
        <row r="32342">
          <cell r="D32342" t="str">
            <v>360-ALL-142</v>
          </cell>
          <cell r="E32342">
            <v>6430988.6799999997</v>
          </cell>
        </row>
        <row r="32343">
          <cell r="D32343" t="str">
            <v>360-ALL-143</v>
          </cell>
          <cell r="E32343">
            <v>32998.57</v>
          </cell>
        </row>
        <row r="32344">
          <cell r="D32344" t="str">
            <v>360-ALL-144</v>
          </cell>
          <cell r="E32344">
            <v>262426.90999999997</v>
          </cell>
        </row>
        <row r="32345">
          <cell r="D32345" t="str">
            <v>360-ALL-145</v>
          </cell>
          <cell r="E32345">
            <v>916176.1</v>
          </cell>
        </row>
        <row r="32346">
          <cell r="D32346" t="str">
            <v>360-ALL-146</v>
          </cell>
          <cell r="E32346">
            <v>1231193.8400000001</v>
          </cell>
        </row>
        <row r="32347">
          <cell r="D32347" t="str">
            <v>360-ALL-147</v>
          </cell>
          <cell r="E32347">
            <v>306906.77</v>
          </cell>
        </row>
        <row r="32348">
          <cell r="D32348" t="str">
            <v>360-ALL-149</v>
          </cell>
          <cell r="E32348">
            <v>569230.68999999994</v>
          </cell>
        </row>
        <row r="32349">
          <cell r="D32349" t="str">
            <v>360-ALL-151</v>
          </cell>
          <cell r="E32349">
            <v>6611514.21</v>
          </cell>
        </row>
        <row r="32350">
          <cell r="D32350" t="str">
            <v>360-ALL-152</v>
          </cell>
          <cell r="E32350">
            <v>472187.23</v>
          </cell>
        </row>
        <row r="32351">
          <cell r="D32351" t="str">
            <v>360-ALL-153</v>
          </cell>
          <cell r="E32351">
            <v>839503.17</v>
          </cell>
        </row>
        <row r="32352">
          <cell r="D32352" t="str">
            <v>360-ALL-162</v>
          </cell>
          <cell r="E32352">
            <v>1466340.63</v>
          </cell>
        </row>
        <row r="32353">
          <cell r="D32353" t="str">
            <v>360-ALL-171</v>
          </cell>
          <cell r="E32353">
            <v>3350224.76</v>
          </cell>
        </row>
        <row r="32354">
          <cell r="D32354" t="str">
            <v>360-ALL-172</v>
          </cell>
          <cell r="E32354">
            <v>105123.45</v>
          </cell>
        </row>
        <row r="32355">
          <cell r="D32355" t="str">
            <v>360-ALL-173</v>
          </cell>
          <cell r="E32355">
            <v>137280.57999999999</v>
          </cell>
        </row>
        <row r="32356">
          <cell r="D32356" t="str">
            <v>360-ALL-175</v>
          </cell>
          <cell r="E32356">
            <v>945804.6</v>
          </cell>
        </row>
        <row r="32357">
          <cell r="D32357" t="str">
            <v>360-ALL-176</v>
          </cell>
          <cell r="E32357">
            <v>149018.38</v>
          </cell>
        </row>
        <row r="32358">
          <cell r="D32358" t="str">
            <v>360-ALL-180</v>
          </cell>
          <cell r="E32358">
            <v>721195.77</v>
          </cell>
        </row>
        <row r="32359">
          <cell r="D32359" t="str">
            <v>360-ALL-181</v>
          </cell>
          <cell r="E32359">
            <v>3518807.52</v>
          </cell>
        </row>
        <row r="32360">
          <cell r="D32360" t="str">
            <v>360-ALL-184</v>
          </cell>
          <cell r="E32360">
            <v>301191.09000000003</v>
          </cell>
        </row>
        <row r="32361">
          <cell r="D32361" t="str">
            <v>360-ALL-185</v>
          </cell>
          <cell r="E32361">
            <v>38981.99</v>
          </cell>
        </row>
        <row r="32362">
          <cell r="D32362" t="str">
            <v>360-ALL-186</v>
          </cell>
          <cell r="E32362">
            <v>56482.82</v>
          </cell>
        </row>
        <row r="32363">
          <cell r="D32363" t="str">
            <v>360-ALL-188</v>
          </cell>
          <cell r="E32363">
            <v>1503044.87</v>
          </cell>
        </row>
        <row r="32364">
          <cell r="D32364" t="str">
            <v>360-ALL-189</v>
          </cell>
          <cell r="E32364">
            <v>35234.6</v>
          </cell>
        </row>
        <row r="32365">
          <cell r="D32365" t="str">
            <v>360-ALL-191</v>
          </cell>
          <cell r="E32365">
            <v>84150</v>
          </cell>
        </row>
        <row r="32366">
          <cell r="D32366" t="str">
            <v>360-ALL-192</v>
          </cell>
          <cell r="E32366">
            <v>278478.18</v>
          </cell>
        </row>
        <row r="32367">
          <cell r="D32367" t="str">
            <v>360-ALL-196</v>
          </cell>
          <cell r="E32367">
            <v>1013638.66</v>
          </cell>
        </row>
        <row r="32368">
          <cell r="D32368" t="str">
            <v>360-ALL-198</v>
          </cell>
          <cell r="E32368">
            <v>129491.72</v>
          </cell>
        </row>
        <row r="32369">
          <cell r="D32369" t="str">
            <v>360-ALL-199</v>
          </cell>
          <cell r="E32369">
            <v>199240.25</v>
          </cell>
        </row>
        <row r="32370">
          <cell r="D32370" t="str">
            <v>360-ALL-211</v>
          </cell>
          <cell r="E32370">
            <v>10065695.779999999</v>
          </cell>
        </row>
        <row r="32371">
          <cell r="D32371" t="str">
            <v>360-ALL-221</v>
          </cell>
          <cell r="E32371">
            <v>32505505.02</v>
          </cell>
        </row>
        <row r="32372">
          <cell r="D32372" t="str">
            <v>360-ALL-231</v>
          </cell>
          <cell r="E32372">
            <v>15340264.539999999</v>
          </cell>
        </row>
        <row r="32373">
          <cell r="D32373" t="str">
            <v>360-ALL-311</v>
          </cell>
          <cell r="E32373">
            <v>6987601.2300000004</v>
          </cell>
        </row>
        <row r="32374">
          <cell r="D32374" t="str">
            <v>360-ALL-312</v>
          </cell>
          <cell r="E32374">
            <v>114419.41</v>
          </cell>
        </row>
        <row r="32375">
          <cell r="D32375" t="str">
            <v>360-ALL-314</v>
          </cell>
          <cell r="E32375">
            <v>8861.6200000000008</v>
          </cell>
        </row>
        <row r="32376">
          <cell r="D32376" t="str">
            <v>360-ALL-315</v>
          </cell>
          <cell r="E32376">
            <v>50945.15</v>
          </cell>
        </row>
        <row r="32377">
          <cell r="D32377" t="str">
            <v>360-ALL-317</v>
          </cell>
          <cell r="E32377">
            <v>440264</v>
          </cell>
        </row>
        <row r="32378">
          <cell r="D32378" t="str">
            <v>360-ALL-318</v>
          </cell>
          <cell r="E32378">
            <v>1185737.6100000001</v>
          </cell>
        </row>
        <row r="32379">
          <cell r="D32379" t="str">
            <v>360-ALL-319</v>
          </cell>
          <cell r="E32379">
            <v>316143</v>
          </cell>
        </row>
        <row r="32380">
          <cell r="D32380" t="str">
            <v>360-ALL-321</v>
          </cell>
          <cell r="E32380">
            <v>632408.81999999995</v>
          </cell>
        </row>
        <row r="32381">
          <cell r="D32381" t="str">
            <v>360-ALL-322</v>
          </cell>
          <cell r="E32381">
            <v>55198.17</v>
          </cell>
        </row>
        <row r="32382">
          <cell r="D32382" t="str">
            <v>360-ALL-323</v>
          </cell>
          <cell r="E32382">
            <v>103949.74</v>
          </cell>
        </row>
        <row r="32383">
          <cell r="D32383" t="str">
            <v>360-ALL-325</v>
          </cell>
          <cell r="E32383">
            <v>171930.36</v>
          </cell>
        </row>
        <row r="32384">
          <cell r="D32384" t="str">
            <v>360-ALL-326</v>
          </cell>
          <cell r="E32384">
            <v>1101.8800000000001</v>
          </cell>
        </row>
        <row r="32385">
          <cell r="D32385" t="str">
            <v>360-ALL-327</v>
          </cell>
          <cell r="E32385">
            <v>3179.19</v>
          </cell>
        </row>
        <row r="32386">
          <cell r="D32386" t="str">
            <v>360-ALL-331</v>
          </cell>
          <cell r="E32386">
            <v>855310.48</v>
          </cell>
        </row>
        <row r="32387">
          <cell r="D32387" t="str">
            <v>360-ALL-332</v>
          </cell>
          <cell r="E32387">
            <v>59370.16</v>
          </cell>
        </row>
        <row r="32388">
          <cell r="D32388" t="str">
            <v>360-ALL-333</v>
          </cell>
          <cell r="E32388">
            <v>35535.74</v>
          </cell>
        </row>
        <row r="32389">
          <cell r="D32389" t="str">
            <v>360-ALL-341</v>
          </cell>
          <cell r="E32389">
            <v>42311.22</v>
          </cell>
        </row>
        <row r="32390">
          <cell r="D32390" t="str">
            <v>360-ALL-343</v>
          </cell>
          <cell r="E32390">
            <v>560.14</v>
          </cell>
        </row>
        <row r="32391">
          <cell r="D32391" t="str">
            <v>360-ALL-351</v>
          </cell>
          <cell r="E32391">
            <v>189749.82</v>
          </cell>
        </row>
        <row r="32392">
          <cell r="D32392" t="str">
            <v>360-ALL-352</v>
          </cell>
          <cell r="E32392">
            <v>390</v>
          </cell>
        </row>
        <row r="32393">
          <cell r="D32393" t="str">
            <v>360-ALL-361</v>
          </cell>
          <cell r="E32393">
            <v>300</v>
          </cell>
        </row>
        <row r="32394">
          <cell r="D32394" t="str">
            <v>360-ALL-411</v>
          </cell>
          <cell r="E32394">
            <v>1411539.66</v>
          </cell>
        </row>
        <row r="32395">
          <cell r="D32395" t="str">
            <v>360-ALL-413</v>
          </cell>
          <cell r="E32395">
            <v>1374649.68</v>
          </cell>
        </row>
        <row r="32396">
          <cell r="D32396" t="str">
            <v>360-ALL-418</v>
          </cell>
          <cell r="E32396">
            <v>558046.46</v>
          </cell>
        </row>
        <row r="32397">
          <cell r="D32397" t="str">
            <v>360-ALL-422</v>
          </cell>
          <cell r="E32397">
            <v>162568.64000000001</v>
          </cell>
        </row>
        <row r="32398">
          <cell r="D32398" t="str">
            <v>360-ALL-423</v>
          </cell>
          <cell r="E32398">
            <v>740057.8</v>
          </cell>
        </row>
        <row r="32399">
          <cell r="D32399" t="str">
            <v>360-ALL-424</v>
          </cell>
          <cell r="E32399">
            <v>-4842.76</v>
          </cell>
        </row>
        <row r="32400">
          <cell r="D32400" t="str">
            <v>360-ALL-425</v>
          </cell>
          <cell r="E32400">
            <v>207063.32</v>
          </cell>
        </row>
        <row r="32401">
          <cell r="D32401" t="str">
            <v>360-ALL-459</v>
          </cell>
          <cell r="E32401">
            <v>29909.99</v>
          </cell>
        </row>
        <row r="32402">
          <cell r="D32402" t="str">
            <v>360-ALL-461</v>
          </cell>
          <cell r="E32402">
            <v>871047.77</v>
          </cell>
        </row>
        <row r="32403">
          <cell r="D32403" t="str">
            <v>360-ALL-462</v>
          </cell>
          <cell r="E32403">
            <v>1827978.83</v>
          </cell>
        </row>
        <row r="32404">
          <cell r="D32404" t="str">
            <v>360-ALL-541</v>
          </cell>
          <cell r="E32404">
            <v>25389.18</v>
          </cell>
        </row>
        <row r="32405">
          <cell r="D32405" t="str">
            <v>360-ALL-552</v>
          </cell>
          <cell r="E32405">
            <v>30045.08</v>
          </cell>
        </row>
        <row r="32406">
          <cell r="D32406" t="str">
            <v>370-ALL-111</v>
          </cell>
          <cell r="E32406">
            <v>128021.64</v>
          </cell>
        </row>
        <row r="32407">
          <cell r="D32407" t="str">
            <v>370-ALL-113</v>
          </cell>
          <cell r="E32407">
            <v>359803.79</v>
          </cell>
        </row>
        <row r="32408">
          <cell r="D32408" t="str">
            <v>370-ALL-114</v>
          </cell>
          <cell r="E32408">
            <v>422565.96</v>
          </cell>
        </row>
        <row r="32409">
          <cell r="D32409" t="str">
            <v>370-ALL-115</v>
          </cell>
          <cell r="E32409">
            <v>95977.64</v>
          </cell>
        </row>
        <row r="32410">
          <cell r="D32410" t="str">
            <v>370-ALL-116</v>
          </cell>
          <cell r="E32410">
            <v>186978.12</v>
          </cell>
        </row>
        <row r="32411">
          <cell r="D32411" t="str">
            <v>370-ALL-117</v>
          </cell>
          <cell r="E32411">
            <v>105162.97</v>
          </cell>
        </row>
        <row r="32412">
          <cell r="D32412" t="str">
            <v>370-ALL-118</v>
          </cell>
          <cell r="E32412">
            <v>75975.64</v>
          </cell>
        </row>
        <row r="32413">
          <cell r="D32413" t="str">
            <v>370-ALL-121</v>
          </cell>
          <cell r="E32413">
            <v>4989093.4400000004</v>
          </cell>
        </row>
        <row r="32414">
          <cell r="D32414" t="str">
            <v>370-ALL-123</v>
          </cell>
          <cell r="E32414">
            <v>60288</v>
          </cell>
        </row>
        <row r="32415">
          <cell r="D32415" t="str">
            <v>370-ALL-126</v>
          </cell>
          <cell r="E32415">
            <v>18972.5</v>
          </cell>
        </row>
        <row r="32416">
          <cell r="D32416" t="str">
            <v>370-ALL-129_1</v>
          </cell>
          <cell r="E32416">
            <v>13156</v>
          </cell>
        </row>
        <row r="32417">
          <cell r="D32417" t="str">
            <v>370-ALL-131</v>
          </cell>
          <cell r="E32417">
            <v>651846.35</v>
          </cell>
        </row>
        <row r="32418">
          <cell r="D32418" t="str">
            <v>370-ALL-132</v>
          </cell>
          <cell r="E32418">
            <v>68920</v>
          </cell>
        </row>
        <row r="32419">
          <cell r="D32419" t="str">
            <v>370-ALL-141</v>
          </cell>
          <cell r="E32419">
            <v>19404.84</v>
          </cell>
        </row>
        <row r="32420">
          <cell r="D32420" t="str">
            <v>370-ALL-142</v>
          </cell>
          <cell r="E32420">
            <v>512984.55</v>
          </cell>
        </row>
        <row r="32421">
          <cell r="D32421" t="str">
            <v>370-ALL-151</v>
          </cell>
          <cell r="E32421">
            <v>943409.88</v>
          </cell>
        </row>
        <row r="32422">
          <cell r="D32422" t="str">
            <v>370-ALL-152</v>
          </cell>
          <cell r="E32422">
            <v>1242.56</v>
          </cell>
        </row>
        <row r="32423">
          <cell r="D32423" t="str">
            <v>370-ALL-162</v>
          </cell>
          <cell r="E32423">
            <v>274917.59000000003</v>
          </cell>
        </row>
        <row r="32424">
          <cell r="D32424" t="str">
            <v>370-ALL-163</v>
          </cell>
          <cell r="E32424">
            <v>5981.5</v>
          </cell>
        </row>
        <row r="32425">
          <cell r="D32425" t="str">
            <v>370-ALL-165</v>
          </cell>
          <cell r="E32425">
            <v>48080.98</v>
          </cell>
        </row>
        <row r="32426">
          <cell r="D32426" t="str">
            <v>370-ALL-167</v>
          </cell>
          <cell r="E32426">
            <v>24630.79</v>
          </cell>
        </row>
        <row r="32427">
          <cell r="D32427" t="str">
            <v>370-ALL-171</v>
          </cell>
          <cell r="E32427">
            <v>260899.94</v>
          </cell>
        </row>
        <row r="32428">
          <cell r="D32428" t="str">
            <v>370-ALL-173</v>
          </cell>
          <cell r="E32428">
            <v>348249.17</v>
          </cell>
        </row>
        <row r="32429">
          <cell r="D32429" t="str">
            <v>370-ALL-175</v>
          </cell>
          <cell r="E32429">
            <v>103351.69</v>
          </cell>
        </row>
        <row r="32430">
          <cell r="D32430" t="str">
            <v>370-ALL-180</v>
          </cell>
          <cell r="E32430">
            <v>25403.84</v>
          </cell>
        </row>
        <row r="32431">
          <cell r="D32431" t="str">
            <v>370-ALL-181</v>
          </cell>
          <cell r="E32431">
            <v>586065</v>
          </cell>
        </row>
        <row r="32432">
          <cell r="D32432" t="str">
            <v>370-ALL-184</v>
          </cell>
          <cell r="E32432">
            <v>59078.41</v>
          </cell>
        </row>
        <row r="32433">
          <cell r="D32433" t="str">
            <v>370-ALL-187</v>
          </cell>
          <cell r="E32433">
            <v>1413.1</v>
          </cell>
        </row>
        <row r="32434">
          <cell r="D32434" t="str">
            <v>370-ALL-188</v>
          </cell>
          <cell r="E32434">
            <v>80391.8</v>
          </cell>
        </row>
        <row r="32435">
          <cell r="D32435" t="str">
            <v>370-ALL-189</v>
          </cell>
          <cell r="E32435">
            <v>13112.95</v>
          </cell>
        </row>
        <row r="32436">
          <cell r="D32436" t="str">
            <v>370-ALL-191</v>
          </cell>
          <cell r="E32436">
            <v>3865.32</v>
          </cell>
        </row>
        <row r="32437">
          <cell r="D32437" t="str">
            <v>370-ALL-192</v>
          </cell>
          <cell r="E32437">
            <v>48479.74</v>
          </cell>
        </row>
        <row r="32438">
          <cell r="D32438" t="str">
            <v>370-ALL-196</v>
          </cell>
          <cell r="E32438">
            <v>12250</v>
          </cell>
        </row>
        <row r="32439">
          <cell r="D32439" t="str">
            <v>370-ALL-198</v>
          </cell>
          <cell r="E32439">
            <v>9213.7800000000007</v>
          </cell>
        </row>
        <row r="32440">
          <cell r="D32440" t="str">
            <v>370-ALL-211</v>
          </cell>
          <cell r="E32440">
            <v>766514.76</v>
          </cell>
        </row>
        <row r="32441">
          <cell r="D32441" t="str">
            <v>370-ALL-221</v>
          </cell>
          <cell r="E32441">
            <v>2406419.63</v>
          </cell>
        </row>
        <row r="32442">
          <cell r="D32442" t="str">
            <v>370-ALL-231</v>
          </cell>
          <cell r="E32442">
            <v>1179279.17</v>
          </cell>
        </row>
        <row r="32443">
          <cell r="D32443" t="str">
            <v>370-ALL-311</v>
          </cell>
          <cell r="E32443">
            <v>257947.29</v>
          </cell>
        </row>
        <row r="32444">
          <cell r="D32444" t="str">
            <v>370-ALL-312</v>
          </cell>
          <cell r="E32444">
            <v>18813.8</v>
          </cell>
        </row>
        <row r="32445">
          <cell r="D32445" t="str">
            <v>370-ALL-313</v>
          </cell>
          <cell r="E32445">
            <v>144.13999999999999</v>
          </cell>
        </row>
        <row r="32446">
          <cell r="D32446" t="str">
            <v>370-ALL-316</v>
          </cell>
          <cell r="E32446">
            <v>2895</v>
          </cell>
        </row>
        <row r="32447">
          <cell r="D32447" t="str">
            <v>370-ALL-317</v>
          </cell>
          <cell r="E32447">
            <v>26190</v>
          </cell>
        </row>
        <row r="32448">
          <cell r="D32448" t="str">
            <v>370-ALL-318</v>
          </cell>
          <cell r="E32448">
            <v>403</v>
          </cell>
        </row>
        <row r="32449">
          <cell r="D32449" t="str">
            <v>370-ALL-319</v>
          </cell>
          <cell r="E32449">
            <v>5605.8</v>
          </cell>
        </row>
        <row r="32450">
          <cell r="D32450" t="str">
            <v>370-ALL-321</v>
          </cell>
          <cell r="E32450">
            <v>3657.47</v>
          </cell>
        </row>
        <row r="32451">
          <cell r="D32451" t="str">
            <v>370-ALL-327</v>
          </cell>
          <cell r="E32451">
            <v>8776.7800000000007</v>
          </cell>
        </row>
        <row r="32452">
          <cell r="D32452" t="str">
            <v>370-ALL-331</v>
          </cell>
          <cell r="E32452">
            <v>17419.18</v>
          </cell>
        </row>
        <row r="32453">
          <cell r="D32453" t="str">
            <v>370-ALL-332</v>
          </cell>
          <cell r="E32453">
            <v>1649.55</v>
          </cell>
        </row>
        <row r="32454">
          <cell r="D32454" t="str">
            <v>370-ALL-333</v>
          </cell>
          <cell r="E32454">
            <v>4007.33</v>
          </cell>
        </row>
        <row r="32455">
          <cell r="D32455" t="str">
            <v>370-ALL-341</v>
          </cell>
          <cell r="E32455">
            <v>493.97</v>
          </cell>
        </row>
        <row r="32456">
          <cell r="D32456" t="str">
            <v>370-ALL-342</v>
          </cell>
          <cell r="E32456">
            <v>33.6</v>
          </cell>
        </row>
        <row r="32457">
          <cell r="D32457" t="str">
            <v>370-ALL-343</v>
          </cell>
          <cell r="E32457">
            <v>42864.4</v>
          </cell>
        </row>
        <row r="32458">
          <cell r="D32458" t="str">
            <v>370-ALL-344</v>
          </cell>
          <cell r="E32458">
            <v>569.58000000000004</v>
          </cell>
        </row>
        <row r="32459">
          <cell r="D32459" t="str">
            <v>370-ALL-351</v>
          </cell>
          <cell r="E32459">
            <v>8533.84</v>
          </cell>
        </row>
        <row r="32460">
          <cell r="D32460" t="str">
            <v>370-ALL-352</v>
          </cell>
          <cell r="E32460">
            <v>130</v>
          </cell>
        </row>
        <row r="32461">
          <cell r="D32461" t="str">
            <v>370-ALL-379</v>
          </cell>
          <cell r="E32461">
            <v>114</v>
          </cell>
        </row>
        <row r="32462">
          <cell r="D32462" t="str">
            <v>370-ALL-411</v>
          </cell>
          <cell r="E32462">
            <v>140362.56</v>
          </cell>
        </row>
        <row r="32463">
          <cell r="D32463" t="str">
            <v>370-ALL-418</v>
          </cell>
          <cell r="E32463">
            <v>94909.38</v>
          </cell>
        </row>
        <row r="32464">
          <cell r="D32464" t="str">
            <v>370-ALL-422</v>
          </cell>
          <cell r="E32464">
            <v>91393.29</v>
          </cell>
        </row>
        <row r="32465">
          <cell r="D32465" t="str">
            <v>370-ALL-423</v>
          </cell>
          <cell r="E32465">
            <v>121846.39999999999</v>
          </cell>
        </row>
        <row r="32466">
          <cell r="D32466" t="str">
            <v>370-ALL-424</v>
          </cell>
          <cell r="E32466">
            <v>3012.75</v>
          </cell>
        </row>
        <row r="32467">
          <cell r="D32467" t="str">
            <v>370-ALL-425</v>
          </cell>
          <cell r="E32467">
            <v>10805.18</v>
          </cell>
        </row>
        <row r="32468">
          <cell r="D32468" t="str">
            <v>370-ALL-462</v>
          </cell>
          <cell r="E32468">
            <v>201108.92</v>
          </cell>
        </row>
        <row r="32469">
          <cell r="D32469" t="str">
            <v>370-ALL-541</v>
          </cell>
          <cell r="E32469">
            <v>87578.12</v>
          </cell>
        </row>
        <row r="32470">
          <cell r="D32470" t="str">
            <v>370-ALL-552</v>
          </cell>
          <cell r="E32470">
            <v>164</v>
          </cell>
        </row>
        <row r="32471">
          <cell r="D32471" t="str">
            <v>380-ALL-111</v>
          </cell>
          <cell r="E32471">
            <v>95035.88</v>
          </cell>
        </row>
        <row r="32472">
          <cell r="D32472" t="str">
            <v>380-ALL-113</v>
          </cell>
          <cell r="E32472">
            <v>349492.22</v>
          </cell>
        </row>
        <row r="32473">
          <cell r="D32473" t="str">
            <v>380-ALL-114</v>
          </cell>
          <cell r="E32473">
            <v>257730.96</v>
          </cell>
        </row>
        <row r="32474">
          <cell r="D32474" t="str">
            <v>380-ALL-115</v>
          </cell>
          <cell r="E32474">
            <v>62742.080000000002</v>
          </cell>
        </row>
        <row r="32475">
          <cell r="D32475" t="str">
            <v>380-ALL-116</v>
          </cell>
          <cell r="E32475">
            <v>147516</v>
          </cell>
        </row>
        <row r="32476">
          <cell r="D32476" t="str">
            <v>380-ALL-121</v>
          </cell>
          <cell r="E32476">
            <v>4346502.5</v>
          </cell>
        </row>
        <row r="32477">
          <cell r="D32477" t="str">
            <v>380-ALL-126</v>
          </cell>
          <cell r="E32477">
            <v>12131.25</v>
          </cell>
        </row>
        <row r="32478">
          <cell r="D32478" t="str">
            <v>380-ALL-129_2</v>
          </cell>
          <cell r="E32478">
            <v>1274.1099999999999</v>
          </cell>
        </row>
        <row r="32479">
          <cell r="D32479" t="str">
            <v>380-ALL-131</v>
          </cell>
          <cell r="E32479">
            <v>343389.16</v>
          </cell>
        </row>
        <row r="32480">
          <cell r="D32480" t="str">
            <v>380-ALL-132</v>
          </cell>
          <cell r="E32480">
            <v>34460</v>
          </cell>
        </row>
        <row r="32481">
          <cell r="D32481" t="str">
            <v>380-ALL-133</v>
          </cell>
          <cell r="E32481">
            <v>77198</v>
          </cell>
        </row>
        <row r="32482">
          <cell r="D32482" t="str">
            <v>380-ALL-141</v>
          </cell>
          <cell r="E32482">
            <v>41870</v>
          </cell>
        </row>
        <row r="32483">
          <cell r="D32483" t="str">
            <v>380-ALL-142</v>
          </cell>
          <cell r="E32483">
            <v>367440.64000000001</v>
          </cell>
        </row>
        <row r="32484">
          <cell r="D32484" t="str">
            <v>380-ALL-143</v>
          </cell>
          <cell r="E32484">
            <v>75400</v>
          </cell>
        </row>
        <row r="32485">
          <cell r="D32485" t="str">
            <v>380-ALL-145</v>
          </cell>
          <cell r="E32485">
            <v>56149</v>
          </cell>
        </row>
        <row r="32486">
          <cell r="D32486" t="str">
            <v>380-ALL-146</v>
          </cell>
          <cell r="E32486">
            <v>70332</v>
          </cell>
        </row>
        <row r="32487">
          <cell r="D32487" t="str">
            <v>380-ALL-148</v>
          </cell>
          <cell r="E32487">
            <v>15228</v>
          </cell>
        </row>
        <row r="32488">
          <cell r="D32488" t="str">
            <v>380-ALL-149</v>
          </cell>
          <cell r="E32488">
            <v>104820.47</v>
          </cell>
        </row>
        <row r="32489">
          <cell r="D32489" t="str">
            <v>380-ALL-151</v>
          </cell>
          <cell r="E32489">
            <v>270662.71000000002</v>
          </cell>
        </row>
        <row r="32490">
          <cell r="D32490" t="str">
            <v>380-ALL-162</v>
          </cell>
          <cell r="E32490">
            <v>216827.08</v>
          </cell>
        </row>
        <row r="32491">
          <cell r="D32491" t="str">
            <v>380-ALL-163</v>
          </cell>
          <cell r="E32491">
            <v>17656.28</v>
          </cell>
        </row>
        <row r="32492">
          <cell r="D32492" t="str">
            <v>380-ALL-164</v>
          </cell>
          <cell r="E32492">
            <v>14148.9</v>
          </cell>
        </row>
        <row r="32493">
          <cell r="D32493" t="str">
            <v>380-ALL-165</v>
          </cell>
          <cell r="E32493">
            <v>7996.95</v>
          </cell>
        </row>
        <row r="32494">
          <cell r="D32494" t="str">
            <v>380-ALL-171</v>
          </cell>
          <cell r="E32494">
            <v>122641.18</v>
          </cell>
        </row>
        <row r="32495">
          <cell r="D32495" t="str">
            <v>380-ALL-172</v>
          </cell>
          <cell r="E32495">
            <v>95159.65</v>
          </cell>
        </row>
        <row r="32496">
          <cell r="D32496" t="str">
            <v>380-ALL-173</v>
          </cell>
          <cell r="E32496">
            <v>180069.12</v>
          </cell>
        </row>
        <row r="32497">
          <cell r="D32497" t="str">
            <v>380-ALL-175</v>
          </cell>
          <cell r="E32497">
            <v>106143.58</v>
          </cell>
        </row>
        <row r="32498">
          <cell r="D32498" t="str">
            <v>380-ALL-180</v>
          </cell>
          <cell r="E32498">
            <v>22316.799999999999</v>
          </cell>
        </row>
        <row r="32499">
          <cell r="D32499" t="str">
            <v>380-ALL-181</v>
          </cell>
          <cell r="E32499">
            <v>474925</v>
          </cell>
        </row>
        <row r="32500">
          <cell r="D32500" t="str">
            <v>380-ALL-184</v>
          </cell>
          <cell r="E32500">
            <v>50598.77</v>
          </cell>
        </row>
        <row r="32501">
          <cell r="D32501" t="str">
            <v>380-ALL-185</v>
          </cell>
          <cell r="E32501">
            <v>22326.59</v>
          </cell>
        </row>
        <row r="32502">
          <cell r="D32502" t="str">
            <v>380-ALL-188</v>
          </cell>
          <cell r="E32502">
            <v>92449.99</v>
          </cell>
        </row>
        <row r="32503">
          <cell r="D32503" t="str">
            <v>380-ALL-192</v>
          </cell>
          <cell r="E32503">
            <v>31400</v>
          </cell>
        </row>
        <row r="32504">
          <cell r="D32504" t="str">
            <v>380-ALL-193</v>
          </cell>
          <cell r="E32504">
            <v>2250</v>
          </cell>
        </row>
        <row r="32505">
          <cell r="D32505" t="str">
            <v>380-ALL-198</v>
          </cell>
          <cell r="E32505">
            <v>1200</v>
          </cell>
        </row>
        <row r="32506">
          <cell r="D32506" t="str">
            <v>380-ALL-211</v>
          </cell>
          <cell r="E32506">
            <v>607629.93999999994</v>
          </cell>
        </row>
        <row r="32507">
          <cell r="D32507" t="str">
            <v>380-ALL-221</v>
          </cell>
          <cell r="E32507">
            <v>1965366.26</v>
          </cell>
        </row>
        <row r="32508">
          <cell r="D32508" t="str">
            <v>380-ALL-231</v>
          </cell>
          <cell r="E32508">
            <v>1021711.15</v>
          </cell>
        </row>
        <row r="32509">
          <cell r="D32509" t="str">
            <v>380-ALL-311</v>
          </cell>
          <cell r="E32509">
            <v>121886.39999999999</v>
          </cell>
        </row>
        <row r="32510">
          <cell r="D32510" t="str">
            <v>380-ALL-312</v>
          </cell>
          <cell r="E32510">
            <v>15908.96</v>
          </cell>
        </row>
        <row r="32511">
          <cell r="D32511" t="str">
            <v>380-ALL-316</v>
          </cell>
          <cell r="E32511">
            <v>3461</v>
          </cell>
        </row>
        <row r="32512">
          <cell r="D32512" t="str">
            <v>380-ALL-319</v>
          </cell>
          <cell r="E32512">
            <v>17670.169999999998</v>
          </cell>
        </row>
        <row r="32513">
          <cell r="D32513" t="str">
            <v>380-ALL-331</v>
          </cell>
          <cell r="E32513">
            <v>2943.87</v>
          </cell>
        </row>
        <row r="32514">
          <cell r="D32514" t="str">
            <v>380-ALL-332</v>
          </cell>
          <cell r="E32514">
            <v>62.7</v>
          </cell>
        </row>
        <row r="32515">
          <cell r="D32515" t="str">
            <v>380-ALL-333</v>
          </cell>
          <cell r="E32515">
            <v>174</v>
          </cell>
        </row>
        <row r="32516">
          <cell r="D32516" t="str">
            <v>380-ALL-341</v>
          </cell>
          <cell r="E32516">
            <v>2993.91</v>
          </cell>
        </row>
        <row r="32517">
          <cell r="D32517" t="str">
            <v>380-ALL-342</v>
          </cell>
          <cell r="E32517">
            <v>1256.8</v>
          </cell>
        </row>
        <row r="32518">
          <cell r="D32518" t="str">
            <v>380-ALL-351</v>
          </cell>
          <cell r="E32518">
            <v>9514.65</v>
          </cell>
        </row>
        <row r="32519">
          <cell r="D32519" t="str">
            <v>380-ALL-411</v>
          </cell>
          <cell r="E32519">
            <v>183088.57</v>
          </cell>
        </row>
        <row r="32520">
          <cell r="D32520" t="str">
            <v>380-ALL-413</v>
          </cell>
          <cell r="E32520">
            <v>5556.54</v>
          </cell>
        </row>
        <row r="32521">
          <cell r="D32521" t="str">
            <v>380-ALL-414</v>
          </cell>
          <cell r="E32521">
            <v>7266.35</v>
          </cell>
        </row>
        <row r="32522">
          <cell r="D32522" t="str">
            <v>380-ALL-418</v>
          </cell>
          <cell r="E32522">
            <v>14861.71</v>
          </cell>
        </row>
        <row r="32523">
          <cell r="D32523" t="str">
            <v>380-ALL-422</v>
          </cell>
          <cell r="E32523">
            <v>-2807.42</v>
          </cell>
        </row>
        <row r="32524">
          <cell r="D32524" t="str">
            <v>380-ALL-423</v>
          </cell>
          <cell r="E32524">
            <v>-24242.35</v>
          </cell>
        </row>
        <row r="32525">
          <cell r="D32525" t="str">
            <v>380-ALL-424</v>
          </cell>
          <cell r="E32525">
            <v>618.23</v>
          </cell>
        </row>
        <row r="32526">
          <cell r="D32526" t="str">
            <v>380-ALL-425</v>
          </cell>
          <cell r="E32526">
            <v>7703.83</v>
          </cell>
        </row>
        <row r="32527">
          <cell r="D32527" t="str">
            <v>380-ALL-461</v>
          </cell>
          <cell r="E32527">
            <v>15479.95</v>
          </cell>
        </row>
        <row r="32528">
          <cell r="D32528" t="str">
            <v>380-ALL-462</v>
          </cell>
          <cell r="E32528">
            <v>22423.03</v>
          </cell>
        </row>
        <row r="32529">
          <cell r="D32529" t="str">
            <v>380-ALL-472</v>
          </cell>
          <cell r="E32529">
            <v>-235.33</v>
          </cell>
        </row>
        <row r="32530">
          <cell r="D32530" t="str">
            <v>380-ALL-541</v>
          </cell>
          <cell r="E32530">
            <v>242214.35</v>
          </cell>
        </row>
        <row r="32531">
          <cell r="D32531" t="str">
            <v>380-ALL-552</v>
          </cell>
          <cell r="E32531">
            <v>2112.4</v>
          </cell>
        </row>
        <row r="32532">
          <cell r="D32532" t="str">
            <v>390-ALL-111</v>
          </cell>
          <cell r="E32532">
            <v>143412</v>
          </cell>
        </row>
        <row r="32533">
          <cell r="D32533" t="str">
            <v>390-ALL-113</v>
          </cell>
          <cell r="E32533">
            <v>383301.87</v>
          </cell>
        </row>
        <row r="32534">
          <cell r="D32534" t="str">
            <v>390-ALL-114</v>
          </cell>
          <cell r="E32534">
            <v>1404825.25</v>
          </cell>
        </row>
        <row r="32535">
          <cell r="D32535" t="str">
            <v>390-ALL-116</v>
          </cell>
          <cell r="E32535">
            <v>818332.8</v>
          </cell>
        </row>
        <row r="32536">
          <cell r="D32536" t="str">
            <v>390-ALL-117</v>
          </cell>
          <cell r="E32536">
            <v>229187.5</v>
          </cell>
        </row>
        <row r="32537">
          <cell r="D32537" t="str">
            <v>390-ALL-118</v>
          </cell>
          <cell r="E32537">
            <v>79801.42</v>
          </cell>
        </row>
        <row r="32538">
          <cell r="D32538" t="str">
            <v>390-ALL-121</v>
          </cell>
          <cell r="E32538">
            <v>16845690.530000001</v>
          </cell>
        </row>
        <row r="32539">
          <cell r="D32539" t="str">
            <v>390-ALL-123</v>
          </cell>
          <cell r="E32539">
            <v>74642.16</v>
          </cell>
        </row>
        <row r="32540">
          <cell r="D32540" t="str">
            <v>390-ALL-124</v>
          </cell>
          <cell r="E32540">
            <v>2205430.64</v>
          </cell>
        </row>
        <row r="32541">
          <cell r="D32541" t="str">
            <v>390-ALL-125</v>
          </cell>
          <cell r="E32541">
            <v>3305.23</v>
          </cell>
        </row>
        <row r="32542">
          <cell r="D32542" t="str">
            <v>390-ALL-126</v>
          </cell>
          <cell r="E32542">
            <v>81925.33</v>
          </cell>
        </row>
        <row r="32543">
          <cell r="D32543" t="str">
            <v>390-ALL-129_1</v>
          </cell>
          <cell r="E32543">
            <v>3200</v>
          </cell>
        </row>
        <row r="32544">
          <cell r="D32544" t="str">
            <v>390-ALL-131</v>
          </cell>
          <cell r="E32544">
            <v>1931800.79</v>
          </cell>
        </row>
        <row r="32545">
          <cell r="D32545" t="str">
            <v>390-ALL-132</v>
          </cell>
          <cell r="E32545">
            <v>356529.35</v>
          </cell>
        </row>
        <row r="32546">
          <cell r="D32546" t="str">
            <v>390-ALL-135</v>
          </cell>
          <cell r="E32546">
            <v>123753.07</v>
          </cell>
        </row>
        <row r="32547">
          <cell r="D32547" t="str">
            <v>390-ALL-142</v>
          </cell>
          <cell r="E32547">
            <v>2203749</v>
          </cell>
        </row>
        <row r="32548">
          <cell r="D32548" t="str">
            <v>390-ALL-143</v>
          </cell>
          <cell r="E32548">
            <v>3685.42</v>
          </cell>
        </row>
        <row r="32549">
          <cell r="D32549" t="str">
            <v>390-ALL-144</v>
          </cell>
          <cell r="E32549">
            <v>4043.75</v>
          </cell>
        </row>
        <row r="32550">
          <cell r="D32550" t="str">
            <v>390-ALL-145</v>
          </cell>
          <cell r="E32550">
            <v>242580.8</v>
          </cell>
        </row>
        <row r="32551">
          <cell r="D32551" t="str">
            <v>390-ALL-146</v>
          </cell>
          <cell r="E32551">
            <v>316367.62</v>
          </cell>
        </row>
        <row r="32552">
          <cell r="D32552" t="str">
            <v>390-ALL-147</v>
          </cell>
          <cell r="E32552">
            <v>35750.68</v>
          </cell>
        </row>
        <row r="32553">
          <cell r="D32553" t="str">
            <v>390-ALL-148</v>
          </cell>
          <cell r="E32553">
            <v>150732.39000000001</v>
          </cell>
        </row>
        <row r="32554">
          <cell r="D32554" t="str">
            <v>390-ALL-151</v>
          </cell>
          <cell r="E32554">
            <v>2314934.9900000002</v>
          </cell>
        </row>
        <row r="32555">
          <cell r="D32555" t="str">
            <v>390-ALL-152</v>
          </cell>
          <cell r="E32555">
            <v>547953.93000000005</v>
          </cell>
        </row>
        <row r="32556">
          <cell r="D32556" t="str">
            <v>390-ALL-153</v>
          </cell>
          <cell r="E32556">
            <v>98268</v>
          </cell>
        </row>
        <row r="32557">
          <cell r="D32557" t="str">
            <v>390-ALL-162</v>
          </cell>
          <cell r="E32557">
            <v>75264.7</v>
          </cell>
        </row>
        <row r="32558">
          <cell r="D32558" t="str">
            <v>390-ALL-163</v>
          </cell>
          <cell r="E32558">
            <v>7161.2</v>
          </cell>
        </row>
        <row r="32559">
          <cell r="D32559" t="str">
            <v>390-ALL-164</v>
          </cell>
          <cell r="E32559">
            <v>13303.54</v>
          </cell>
        </row>
        <row r="32560">
          <cell r="D32560" t="str">
            <v>390-ALL-165</v>
          </cell>
          <cell r="E32560">
            <v>49308.13</v>
          </cell>
        </row>
        <row r="32561">
          <cell r="D32561" t="str">
            <v>390-ALL-167</v>
          </cell>
          <cell r="E32561">
            <v>100628.53</v>
          </cell>
        </row>
        <row r="32562">
          <cell r="D32562" t="str">
            <v>390-ALL-171</v>
          </cell>
          <cell r="E32562">
            <v>710251.56</v>
          </cell>
        </row>
        <row r="32563">
          <cell r="D32563" t="str">
            <v>390-ALL-172</v>
          </cell>
          <cell r="E32563">
            <v>132743.29</v>
          </cell>
        </row>
        <row r="32564">
          <cell r="D32564" t="str">
            <v>390-ALL-173</v>
          </cell>
          <cell r="E32564">
            <v>1016840.51</v>
          </cell>
        </row>
        <row r="32565">
          <cell r="D32565" t="str">
            <v>390-ALL-175</v>
          </cell>
          <cell r="E32565">
            <v>487703.28</v>
          </cell>
        </row>
        <row r="32566">
          <cell r="D32566" t="str">
            <v>390-ALL-176</v>
          </cell>
          <cell r="E32566">
            <v>45948</v>
          </cell>
        </row>
        <row r="32567">
          <cell r="D32567" t="str">
            <v>390-ALL-180</v>
          </cell>
          <cell r="E32567">
            <v>383989.5</v>
          </cell>
        </row>
        <row r="32568">
          <cell r="D32568" t="str">
            <v>390-ALL-181</v>
          </cell>
          <cell r="E32568">
            <v>862682.47</v>
          </cell>
        </row>
        <row r="32569">
          <cell r="D32569" t="str">
            <v>390-ALL-184</v>
          </cell>
          <cell r="E32569">
            <v>137796.51</v>
          </cell>
        </row>
        <row r="32570">
          <cell r="D32570" t="str">
            <v>390-ALL-185</v>
          </cell>
          <cell r="E32570">
            <v>3896.34</v>
          </cell>
        </row>
        <row r="32571">
          <cell r="D32571" t="str">
            <v>390-ALL-187</v>
          </cell>
          <cell r="E32571">
            <v>1650</v>
          </cell>
        </row>
        <row r="32572">
          <cell r="D32572" t="str">
            <v>390-ALL-188</v>
          </cell>
          <cell r="E32572">
            <v>239188.77</v>
          </cell>
        </row>
        <row r="32573">
          <cell r="D32573" t="str">
            <v>390-ALL-189</v>
          </cell>
          <cell r="E32573">
            <v>16911.32</v>
          </cell>
        </row>
        <row r="32574">
          <cell r="D32574" t="str">
            <v>390-ALL-191</v>
          </cell>
          <cell r="E32574">
            <v>7500</v>
          </cell>
        </row>
        <row r="32575">
          <cell r="D32575" t="str">
            <v>390-ALL-192</v>
          </cell>
          <cell r="E32575">
            <v>56629.63</v>
          </cell>
        </row>
        <row r="32576">
          <cell r="D32576" t="str">
            <v>390-ALL-198</v>
          </cell>
          <cell r="E32576">
            <v>245358.72</v>
          </cell>
        </row>
        <row r="32577">
          <cell r="D32577" t="str">
            <v>390-ALL-199</v>
          </cell>
          <cell r="E32577">
            <v>135287.76999999999</v>
          </cell>
        </row>
        <row r="32578">
          <cell r="D32578" t="str">
            <v>390-ALL-211</v>
          </cell>
          <cell r="E32578">
            <v>2474585.23</v>
          </cell>
        </row>
        <row r="32579">
          <cell r="D32579" t="str">
            <v>390-ALL-221</v>
          </cell>
          <cell r="E32579">
            <v>7850351.1699999999</v>
          </cell>
        </row>
        <row r="32580">
          <cell r="D32580" t="str">
            <v>390-ALL-231</v>
          </cell>
          <cell r="E32580">
            <v>3950853.26</v>
          </cell>
        </row>
        <row r="32581">
          <cell r="D32581" t="str">
            <v>390-ALL-311</v>
          </cell>
          <cell r="E32581">
            <v>1027065.74</v>
          </cell>
        </row>
        <row r="32582">
          <cell r="D32582" t="str">
            <v>390-ALL-312</v>
          </cell>
          <cell r="E32582">
            <v>41949.03</v>
          </cell>
        </row>
        <row r="32583">
          <cell r="D32583" t="str">
            <v>390-ALL-313</v>
          </cell>
          <cell r="E32583">
            <v>397773.72</v>
          </cell>
        </row>
        <row r="32584">
          <cell r="D32584" t="str">
            <v>390-ALL-317</v>
          </cell>
          <cell r="E32584">
            <v>106300</v>
          </cell>
        </row>
        <row r="32585">
          <cell r="D32585" t="str">
            <v>390-ALL-319</v>
          </cell>
          <cell r="E32585">
            <v>908444.74</v>
          </cell>
        </row>
        <row r="32586">
          <cell r="D32586" t="str">
            <v>390-ALL-321</v>
          </cell>
          <cell r="E32586">
            <v>316485.51</v>
          </cell>
        </row>
        <row r="32587">
          <cell r="D32587" t="str">
            <v>390-ALL-322</v>
          </cell>
          <cell r="E32587">
            <v>52718.18</v>
          </cell>
        </row>
        <row r="32588">
          <cell r="D32588" t="str">
            <v>390-ALL-323</v>
          </cell>
          <cell r="E32588">
            <v>69034.03</v>
          </cell>
        </row>
        <row r="32589">
          <cell r="D32589" t="str">
            <v>390-ALL-324</v>
          </cell>
          <cell r="E32589">
            <v>25967.7</v>
          </cell>
        </row>
        <row r="32590">
          <cell r="D32590" t="str">
            <v>390-ALL-325</v>
          </cell>
          <cell r="E32590">
            <v>18397.55</v>
          </cell>
        </row>
        <row r="32591">
          <cell r="D32591" t="str">
            <v>390-ALL-327</v>
          </cell>
          <cell r="E32591">
            <v>2252.29</v>
          </cell>
        </row>
        <row r="32592">
          <cell r="D32592" t="str">
            <v>390-ALL-332</v>
          </cell>
          <cell r="E32592">
            <v>16868.32</v>
          </cell>
        </row>
        <row r="32593">
          <cell r="D32593" t="str">
            <v>390-ALL-333</v>
          </cell>
          <cell r="E32593">
            <v>20010.32</v>
          </cell>
        </row>
        <row r="32594">
          <cell r="D32594" t="str">
            <v>390-ALL-341</v>
          </cell>
          <cell r="E32594">
            <v>24572.57</v>
          </cell>
        </row>
        <row r="32595">
          <cell r="D32595" t="str">
            <v>390-ALL-342</v>
          </cell>
          <cell r="E32595">
            <v>876.76</v>
          </cell>
        </row>
        <row r="32596">
          <cell r="D32596" t="str">
            <v>390-ALL-343</v>
          </cell>
          <cell r="E32596">
            <v>23811.94</v>
          </cell>
        </row>
        <row r="32597">
          <cell r="D32597" t="str">
            <v>390-ALL-351</v>
          </cell>
          <cell r="E32597">
            <v>66610.64</v>
          </cell>
        </row>
        <row r="32598">
          <cell r="D32598" t="str">
            <v>390-ALL-361</v>
          </cell>
          <cell r="E32598">
            <v>4052.44</v>
          </cell>
        </row>
        <row r="32599">
          <cell r="D32599" t="str">
            <v>390-ALL-378</v>
          </cell>
          <cell r="E32599">
            <v>256.5</v>
          </cell>
        </row>
        <row r="32600">
          <cell r="D32600" t="str">
            <v>390-ALL-411</v>
          </cell>
          <cell r="E32600">
            <v>444128.95</v>
          </cell>
        </row>
        <row r="32601">
          <cell r="D32601" t="str">
            <v>390-ALL-413</v>
          </cell>
          <cell r="E32601">
            <v>133727.24</v>
          </cell>
        </row>
        <row r="32602">
          <cell r="D32602" t="str">
            <v>390-ALL-418</v>
          </cell>
          <cell r="E32602">
            <v>371004.97</v>
          </cell>
        </row>
        <row r="32603">
          <cell r="D32603" t="str">
            <v>390-ALL-422</v>
          </cell>
          <cell r="E32603">
            <v>176794.72</v>
          </cell>
        </row>
        <row r="32604">
          <cell r="D32604" t="str">
            <v>390-ALL-423</v>
          </cell>
          <cell r="E32604">
            <v>145037.24</v>
          </cell>
        </row>
        <row r="32605">
          <cell r="D32605" t="str">
            <v>390-ALL-424</v>
          </cell>
          <cell r="E32605">
            <v>135.97999999999999</v>
          </cell>
        </row>
        <row r="32606">
          <cell r="D32606" t="str">
            <v>390-ALL-425</v>
          </cell>
          <cell r="E32606">
            <v>32819.75</v>
          </cell>
        </row>
        <row r="32607">
          <cell r="D32607" t="str">
            <v>390-ALL-459</v>
          </cell>
          <cell r="E32607">
            <v>1429.99</v>
          </cell>
        </row>
        <row r="32608">
          <cell r="D32608" t="str">
            <v>390-ALL-461</v>
          </cell>
          <cell r="E32608">
            <v>80296.350000000006</v>
          </cell>
        </row>
        <row r="32609">
          <cell r="D32609" t="str">
            <v>390-ALL-462</v>
          </cell>
          <cell r="E32609">
            <v>286471.86</v>
          </cell>
        </row>
        <row r="32610">
          <cell r="D32610" t="str">
            <v>390-ALL-541</v>
          </cell>
          <cell r="E32610">
            <v>3126.71</v>
          </cell>
        </row>
        <row r="32611">
          <cell r="D32611" t="str">
            <v>390-ALL-552</v>
          </cell>
          <cell r="E32611">
            <v>4413.3599999999997</v>
          </cell>
        </row>
        <row r="32612">
          <cell r="D32612" t="str">
            <v>390-ALL-715</v>
          </cell>
          <cell r="E32612">
            <v>45000</v>
          </cell>
        </row>
        <row r="32613">
          <cell r="D32613" t="str">
            <v>400-ALL-111</v>
          </cell>
          <cell r="E32613">
            <v>135456</v>
          </cell>
        </row>
        <row r="32614">
          <cell r="D32614" t="str">
            <v>400-ALL-113</v>
          </cell>
          <cell r="E32614">
            <v>439832.6</v>
          </cell>
        </row>
        <row r="32615">
          <cell r="D32615" t="str">
            <v>400-ALL-114</v>
          </cell>
          <cell r="E32615">
            <v>515808.96</v>
          </cell>
        </row>
        <row r="32616">
          <cell r="D32616" t="str">
            <v>400-ALL-115</v>
          </cell>
          <cell r="E32616">
            <v>75888.539999999994</v>
          </cell>
        </row>
        <row r="32617">
          <cell r="D32617" t="str">
            <v>400-ALL-116</v>
          </cell>
          <cell r="E32617">
            <v>402667.76</v>
          </cell>
        </row>
        <row r="32618">
          <cell r="D32618" t="str">
            <v>400-ALL-117</v>
          </cell>
          <cell r="E32618">
            <v>291858.62</v>
          </cell>
        </row>
        <row r="32619">
          <cell r="D32619" t="str">
            <v>400-ALL-121</v>
          </cell>
          <cell r="E32619">
            <v>8786837.9299999997</v>
          </cell>
        </row>
        <row r="32620">
          <cell r="D32620" t="str">
            <v>400-ALL-123</v>
          </cell>
          <cell r="E32620">
            <v>110287.56</v>
          </cell>
        </row>
        <row r="32621">
          <cell r="D32621" t="str">
            <v>400-ALL-124</v>
          </cell>
          <cell r="E32621">
            <v>200160</v>
          </cell>
        </row>
        <row r="32622">
          <cell r="D32622" t="str">
            <v>400-ALL-126</v>
          </cell>
          <cell r="E32622">
            <v>42275.24</v>
          </cell>
        </row>
        <row r="32623">
          <cell r="D32623" t="str">
            <v>400-ALL-129_1</v>
          </cell>
          <cell r="E32623">
            <v>3589.54</v>
          </cell>
        </row>
        <row r="32624">
          <cell r="D32624" t="str">
            <v>400-ALL-131</v>
          </cell>
          <cell r="E32624">
            <v>1656631.54</v>
          </cell>
        </row>
        <row r="32625">
          <cell r="D32625" t="str">
            <v>400-ALL-132</v>
          </cell>
          <cell r="E32625">
            <v>62836.37</v>
          </cell>
        </row>
        <row r="32626">
          <cell r="D32626" t="str">
            <v>400-ALL-133</v>
          </cell>
          <cell r="E32626">
            <v>66022</v>
          </cell>
        </row>
        <row r="32627">
          <cell r="D32627" t="str">
            <v>400-ALL-135</v>
          </cell>
          <cell r="E32627">
            <v>240836</v>
          </cell>
        </row>
        <row r="32628">
          <cell r="D32628" t="str">
            <v>400-ALL-141</v>
          </cell>
          <cell r="E32628">
            <v>27643.29</v>
          </cell>
        </row>
        <row r="32629">
          <cell r="D32629" t="str">
            <v>400-ALL-142</v>
          </cell>
          <cell r="E32629">
            <v>705301.05</v>
          </cell>
        </row>
        <row r="32630">
          <cell r="D32630" t="str">
            <v>400-ALL-143</v>
          </cell>
          <cell r="E32630">
            <v>7065.5</v>
          </cell>
        </row>
        <row r="32631">
          <cell r="D32631" t="str">
            <v>400-ALL-144</v>
          </cell>
          <cell r="E32631">
            <v>40619.519999999997</v>
          </cell>
        </row>
        <row r="32632">
          <cell r="D32632" t="str">
            <v>400-ALL-146</v>
          </cell>
          <cell r="E32632">
            <v>297798.48</v>
          </cell>
        </row>
        <row r="32633">
          <cell r="D32633" t="str">
            <v>400-ALL-148</v>
          </cell>
          <cell r="E32633">
            <v>3175.2</v>
          </cell>
        </row>
        <row r="32634">
          <cell r="D32634" t="str">
            <v>400-ALL-151</v>
          </cell>
          <cell r="E32634">
            <v>1192444.78</v>
          </cell>
        </row>
        <row r="32635">
          <cell r="D32635" t="str">
            <v>400-ALL-152</v>
          </cell>
          <cell r="E32635">
            <v>25080</v>
          </cell>
        </row>
        <row r="32636">
          <cell r="D32636" t="str">
            <v>400-ALL-153</v>
          </cell>
          <cell r="E32636">
            <v>55580.7</v>
          </cell>
        </row>
        <row r="32637">
          <cell r="D32637" t="str">
            <v>400-ALL-162</v>
          </cell>
          <cell r="E32637">
            <v>15375</v>
          </cell>
        </row>
        <row r="32638">
          <cell r="D32638" t="str">
            <v>400-ALL-163</v>
          </cell>
          <cell r="E32638">
            <v>125</v>
          </cell>
        </row>
        <row r="32639">
          <cell r="D32639" t="str">
            <v>400-ALL-164</v>
          </cell>
          <cell r="E32639">
            <v>31342.04</v>
          </cell>
        </row>
        <row r="32640">
          <cell r="D32640" t="str">
            <v>400-ALL-171</v>
          </cell>
          <cell r="E32640">
            <v>533941.09</v>
          </cell>
        </row>
        <row r="32641">
          <cell r="D32641" t="str">
            <v>400-ALL-173</v>
          </cell>
          <cell r="E32641">
            <v>135040.89000000001</v>
          </cell>
        </row>
        <row r="32642">
          <cell r="D32642" t="str">
            <v>400-ALL-175</v>
          </cell>
          <cell r="E32642">
            <v>260309.33</v>
          </cell>
        </row>
        <row r="32643">
          <cell r="D32643" t="str">
            <v>400-ALL-180</v>
          </cell>
          <cell r="E32643">
            <v>51385.54</v>
          </cell>
        </row>
        <row r="32644">
          <cell r="D32644" t="str">
            <v>400-ALL-181</v>
          </cell>
          <cell r="E32644">
            <v>1451072.24</v>
          </cell>
        </row>
        <row r="32645">
          <cell r="D32645" t="str">
            <v>400-ALL-184</v>
          </cell>
          <cell r="E32645">
            <v>95567.03</v>
          </cell>
        </row>
        <row r="32646">
          <cell r="D32646" t="str">
            <v>400-ALL-185</v>
          </cell>
          <cell r="E32646">
            <v>20626.87</v>
          </cell>
        </row>
        <row r="32647">
          <cell r="D32647" t="str">
            <v>400-ALL-186</v>
          </cell>
          <cell r="E32647">
            <v>12603.67</v>
          </cell>
        </row>
        <row r="32648">
          <cell r="D32648" t="str">
            <v>400-ALL-187</v>
          </cell>
          <cell r="E32648">
            <v>73892.039999999994</v>
          </cell>
        </row>
        <row r="32649">
          <cell r="D32649" t="str">
            <v>400-ALL-188</v>
          </cell>
          <cell r="E32649">
            <v>121304.62</v>
          </cell>
        </row>
        <row r="32650">
          <cell r="D32650" t="str">
            <v>400-ALL-189</v>
          </cell>
          <cell r="E32650">
            <v>6599.04</v>
          </cell>
        </row>
        <row r="32651">
          <cell r="D32651" t="str">
            <v>400-ALL-192</v>
          </cell>
          <cell r="E32651">
            <v>12500.65</v>
          </cell>
        </row>
        <row r="32652">
          <cell r="D32652" t="str">
            <v>400-ALL-196</v>
          </cell>
          <cell r="E32652">
            <v>3935</v>
          </cell>
        </row>
        <row r="32653">
          <cell r="D32653" t="str">
            <v>400-ALL-197</v>
          </cell>
          <cell r="E32653">
            <v>6000</v>
          </cell>
        </row>
        <row r="32654">
          <cell r="D32654" t="str">
            <v>400-ALL-199</v>
          </cell>
          <cell r="E32654">
            <v>48579.62</v>
          </cell>
        </row>
        <row r="32655">
          <cell r="D32655" t="str">
            <v>400-ALL-211</v>
          </cell>
          <cell r="E32655">
            <v>1303157.8700000001</v>
          </cell>
        </row>
        <row r="32656">
          <cell r="D32656" t="str">
            <v>400-ALL-221</v>
          </cell>
          <cell r="E32656">
            <v>4266469.79</v>
          </cell>
        </row>
        <row r="32657">
          <cell r="D32657" t="str">
            <v>400-ALL-231</v>
          </cell>
          <cell r="E32657">
            <v>2165176.92</v>
          </cell>
        </row>
        <row r="32658">
          <cell r="D32658" t="str">
            <v>400-ALL-311</v>
          </cell>
          <cell r="E32658">
            <v>987559.5</v>
          </cell>
        </row>
        <row r="32659">
          <cell r="D32659" t="str">
            <v>400-ALL-312</v>
          </cell>
          <cell r="E32659">
            <v>48301.81</v>
          </cell>
        </row>
        <row r="32660">
          <cell r="D32660" t="str">
            <v>400-ALL-313</v>
          </cell>
          <cell r="E32660">
            <v>200315.36</v>
          </cell>
        </row>
        <row r="32661">
          <cell r="D32661" t="str">
            <v>400-ALL-316</v>
          </cell>
          <cell r="E32661">
            <v>4625</v>
          </cell>
        </row>
        <row r="32662">
          <cell r="D32662" t="str">
            <v>400-ALL-319</v>
          </cell>
          <cell r="E32662">
            <v>118955.76</v>
          </cell>
        </row>
        <row r="32663">
          <cell r="D32663" t="str">
            <v>400-ALL-326</v>
          </cell>
          <cell r="E32663">
            <v>908.99</v>
          </cell>
        </row>
        <row r="32664">
          <cell r="D32664" t="str">
            <v>400-ALL-331</v>
          </cell>
          <cell r="E32664">
            <v>4900.1099999999997</v>
          </cell>
        </row>
        <row r="32665">
          <cell r="D32665" t="str">
            <v>400-ALL-332</v>
          </cell>
          <cell r="E32665">
            <v>11298.07</v>
          </cell>
        </row>
        <row r="32666">
          <cell r="D32666" t="str">
            <v>400-ALL-333</v>
          </cell>
          <cell r="E32666">
            <v>861.35</v>
          </cell>
        </row>
        <row r="32667">
          <cell r="D32667" t="str">
            <v>400-ALL-342</v>
          </cell>
          <cell r="E32667">
            <v>2422.7199999999998</v>
          </cell>
        </row>
        <row r="32668">
          <cell r="D32668" t="str">
            <v>400-ALL-344</v>
          </cell>
          <cell r="E32668">
            <v>3553.79</v>
          </cell>
        </row>
        <row r="32669">
          <cell r="D32669" t="str">
            <v>400-ALL-351</v>
          </cell>
          <cell r="E32669">
            <v>34780.11</v>
          </cell>
        </row>
        <row r="32670">
          <cell r="D32670" t="str">
            <v>400-ALL-353</v>
          </cell>
          <cell r="E32670">
            <v>458.25</v>
          </cell>
        </row>
        <row r="32671">
          <cell r="D32671" t="str">
            <v>400-ALL-361</v>
          </cell>
          <cell r="E32671">
            <v>2988</v>
          </cell>
        </row>
        <row r="32672">
          <cell r="D32672" t="str">
            <v>400-ALL-378</v>
          </cell>
          <cell r="E32672">
            <v>133</v>
          </cell>
        </row>
        <row r="32673">
          <cell r="D32673" t="str">
            <v>400-ALL-411</v>
          </cell>
          <cell r="E32673">
            <v>250894.18</v>
          </cell>
        </row>
        <row r="32674">
          <cell r="D32674" t="str">
            <v>400-ALL-413</v>
          </cell>
          <cell r="E32674">
            <v>9412.69</v>
          </cell>
        </row>
        <row r="32675">
          <cell r="D32675" t="str">
            <v>400-ALL-414</v>
          </cell>
          <cell r="E32675">
            <v>780.29</v>
          </cell>
        </row>
        <row r="32676">
          <cell r="D32676" t="str">
            <v>400-ALL-418</v>
          </cell>
          <cell r="E32676">
            <v>127394.63</v>
          </cell>
        </row>
        <row r="32677">
          <cell r="D32677" t="str">
            <v>400-ALL-422</v>
          </cell>
          <cell r="E32677">
            <v>163008.6</v>
          </cell>
        </row>
        <row r="32678">
          <cell r="D32678" t="str">
            <v>400-ALL-423</v>
          </cell>
          <cell r="E32678">
            <v>55867.360000000001</v>
          </cell>
        </row>
        <row r="32679">
          <cell r="D32679" t="str">
            <v>400-ALL-424</v>
          </cell>
          <cell r="E32679">
            <v>5685.7</v>
          </cell>
        </row>
        <row r="32680">
          <cell r="D32680" t="str">
            <v>400-ALL-425</v>
          </cell>
          <cell r="E32680">
            <v>41791.67</v>
          </cell>
        </row>
        <row r="32681">
          <cell r="D32681" t="str">
            <v>400-ALL-459</v>
          </cell>
          <cell r="E32681">
            <v>87.4</v>
          </cell>
        </row>
        <row r="32682">
          <cell r="D32682" t="str">
            <v>400-ALL-461</v>
          </cell>
          <cell r="E32682">
            <v>3197.44</v>
          </cell>
        </row>
        <row r="32683">
          <cell r="D32683" t="str">
            <v>400-ALL-462</v>
          </cell>
          <cell r="E32683">
            <v>22342.47</v>
          </cell>
        </row>
        <row r="32684">
          <cell r="D32684" t="str">
            <v>400-ALL-472</v>
          </cell>
          <cell r="E32684">
            <v>-50.87</v>
          </cell>
        </row>
        <row r="32685">
          <cell r="D32685" t="str">
            <v>400-ALL-541</v>
          </cell>
          <cell r="E32685">
            <v>167589.67000000001</v>
          </cell>
        </row>
        <row r="32686">
          <cell r="D32686" t="str">
            <v>400-ALL-552</v>
          </cell>
          <cell r="E32686">
            <v>191.75</v>
          </cell>
        </row>
        <row r="32687">
          <cell r="D32687" t="str">
            <v>410-ALL-111</v>
          </cell>
          <cell r="E32687">
            <v>145090.79999999999</v>
          </cell>
        </row>
        <row r="32688">
          <cell r="D32688" t="str">
            <v>410-ALL-112</v>
          </cell>
          <cell r="E32688">
            <v>1404215.25</v>
          </cell>
        </row>
        <row r="32689">
          <cell r="D32689" t="str">
            <v>410-ALL-113</v>
          </cell>
          <cell r="E32689">
            <v>943006.84</v>
          </cell>
        </row>
        <row r="32690">
          <cell r="D32690" t="str">
            <v>410-ALL-114</v>
          </cell>
          <cell r="E32690">
            <v>10248002.76</v>
          </cell>
        </row>
        <row r="32691">
          <cell r="D32691" t="str">
            <v>410-ALL-115</v>
          </cell>
          <cell r="E32691">
            <v>91431.66</v>
          </cell>
        </row>
        <row r="32692">
          <cell r="D32692" t="str">
            <v>410-ALL-116</v>
          </cell>
          <cell r="E32692">
            <v>5075842.8099999996</v>
          </cell>
        </row>
        <row r="32693">
          <cell r="D32693" t="str">
            <v>410-ALL-117</v>
          </cell>
          <cell r="E32693">
            <v>630798.52</v>
          </cell>
        </row>
        <row r="32694">
          <cell r="D32694" t="str">
            <v>410-ALL-121</v>
          </cell>
          <cell r="E32694">
            <v>183884239.66</v>
          </cell>
        </row>
        <row r="32695">
          <cell r="D32695" t="str">
            <v>410-ALL-122</v>
          </cell>
          <cell r="E32695">
            <v>458261.48</v>
          </cell>
        </row>
        <row r="32696">
          <cell r="D32696" t="str">
            <v>410-ALL-124</v>
          </cell>
          <cell r="E32696">
            <v>7369806.6200000001</v>
          </cell>
        </row>
        <row r="32697">
          <cell r="D32697" t="str">
            <v>410-ALL-125</v>
          </cell>
          <cell r="E32697">
            <v>80181.67</v>
          </cell>
        </row>
        <row r="32698">
          <cell r="D32698" t="str">
            <v>410-ALL-126</v>
          </cell>
          <cell r="E32698">
            <v>3746.54</v>
          </cell>
        </row>
        <row r="32699">
          <cell r="D32699" t="str">
            <v>410-ALL-127</v>
          </cell>
          <cell r="E32699">
            <v>1907986.73</v>
          </cell>
        </row>
        <row r="32700">
          <cell r="D32700" t="str">
            <v>410-ALL-129_1</v>
          </cell>
          <cell r="E32700">
            <v>1800</v>
          </cell>
        </row>
        <row r="32701">
          <cell r="D32701" t="str">
            <v>410-ALL-131</v>
          </cell>
          <cell r="E32701">
            <v>16324858.26</v>
          </cell>
        </row>
        <row r="32702">
          <cell r="D32702" t="str">
            <v>410-ALL-132</v>
          </cell>
          <cell r="E32702">
            <v>7672289.9800000004</v>
          </cell>
        </row>
        <row r="32703">
          <cell r="D32703" t="str">
            <v>410-ALL-133</v>
          </cell>
          <cell r="E32703">
            <v>2547266.9700000002</v>
          </cell>
        </row>
        <row r="32704">
          <cell r="D32704" t="str">
            <v>410-ALL-135</v>
          </cell>
          <cell r="E32704">
            <v>4186981.48</v>
          </cell>
        </row>
        <row r="32705">
          <cell r="D32705" t="str">
            <v>410-ALL-142</v>
          </cell>
          <cell r="E32705">
            <v>19143695.219999999</v>
          </cell>
        </row>
        <row r="32706">
          <cell r="D32706" t="str">
            <v>410-ALL-143</v>
          </cell>
          <cell r="E32706">
            <v>9420</v>
          </cell>
        </row>
        <row r="32707">
          <cell r="D32707" t="str">
            <v>410-ALL-144</v>
          </cell>
          <cell r="E32707">
            <v>120683.66</v>
          </cell>
        </row>
        <row r="32708">
          <cell r="D32708" t="str">
            <v>410-ALL-145</v>
          </cell>
          <cell r="E32708">
            <v>2763559.36</v>
          </cell>
        </row>
        <row r="32709">
          <cell r="D32709" t="str">
            <v>410-ALL-146</v>
          </cell>
          <cell r="E32709">
            <v>515484.7</v>
          </cell>
        </row>
        <row r="32710">
          <cell r="D32710" t="str">
            <v>410-ALL-148</v>
          </cell>
          <cell r="E32710">
            <v>6795</v>
          </cell>
        </row>
        <row r="32711">
          <cell r="D32711" t="str">
            <v>410-ALL-151</v>
          </cell>
          <cell r="E32711">
            <v>8405319.5199999996</v>
          </cell>
        </row>
        <row r="32712">
          <cell r="D32712" t="str">
            <v>410-ALL-153</v>
          </cell>
          <cell r="E32712">
            <v>119699.41</v>
          </cell>
        </row>
        <row r="32713">
          <cell r="D32713" t="str">
            <v>410-ALL-162</v>
          </cell>
          <cell r="E32713">
            <v>2445508.7999999998</v>
          </cell>
        </row>
        <row r="32714">
          <cell r="D32714" t="str">
            <v>410-ALL-163</v>
          </cell>
          <cell r="E32714">
            <v>23543.9</v>
          </cell>
        </row>
        <row r="32715">
          <cell r="D32715" t="str">
            <v>410-ALL-165</v>
          </cell>
          <cell r="E32715">
            <v>585405.64</v>
          </cell>
        </row>
        <row r="32716">
          <cell r="D32716" t="str">
            <v>410-ALL-166</v>
          </cell>
          <cell r="E32716">
            <v>9878.57</v>
          </cell>
        </row>
        <row r="32717">
          <cell r="D32717" t="str">
            <v>410-ALL-167</v>
          </cell>
          <cell r="E32717">
            <v>1387636.03</v>
          </cell>
        </row>
        <row r="32718">
          <cell r="D32718" t="str">
            <v>410-ALL-171</v>
          </cell>
          <cell r="E32718">
            <v>11820958.560000001</v>
          </cell>
        </row>
        <row r="32719">
          <cell r="D32719" t="str">
            <v>410-ALL-172</v>
          </cell>
          <cell r="E32719">
            <v>442952.39</v>
          </cell>
        </row>
        <row r="32720">
          <cell r="D32720" t="str">
            <v>410-ALL-173</v>
          </cell>
          <cell r="E32720">
            <v>14528096.210000001</v>
          </cell>
        </row>
        <row r="32721">
          <cell r="D32721" t="str">
            <v>410-ALL-175</v>
          </cell>
          <cell r="E32721">
            <v>4052658.72</v>
          </cell>
        </row>
        <row r="32722">
          <cell r="D32722" t="str">
            <v>410-ALL-180</v>
          </cell>
          <cell r="E32722">
            <v>1331090.96</v>
          </cell>
        </row>
        <row r="32723">
          <cell r="D32723" t="str">
            <v>410-ALL-181</v>
          </cell>
          <cell r="E32723">
            <v>6248730.29</v>
          </cell>
        </row>
        <row r="32724">
          <cell r="D32724" t="str">
            <v>410-ALL-184</v>
          </cell>
          <cell r="E32724">
            <v>926293.73</v>
          </cell>
        </row>
        <row r="32725">
          <cell r="D32725" t="str">
            <v>410-ALL-185</v>
          </cell>
          <cell r="E32725">
            <v>32219.26</v>
          </cell>
        </row>
        <row r="32726">
          <cell r="D32726" t="str">
            <v>410-ALL-186</v>
          </cell>
          <cell r="E32726">
            <v>356213.04</v>
          </cell>
        </row>
        <row r="32727">
          <cell r="D32727" t="str">
            <v>410-ALL-187</v>
          </cell>
          <cell r="E32727">
            <v>1179016.31</v>
          </cell>
        </row>
        <row r="32728">
          <cell r="D32728" t="str">
            <v>410-ALL-188</v>
          </cell>
          <cell r="E32728">
            <v>2494281.5299999998</v>
          </cell>
        </row>
        <row r="32729">
          <cell r="D32729" t="str">
            <v>410-ALL-189</v>
          </cell>
          <cell r="E32729">
            <v>344107.63</v>
          </cell>
        </row>
        <row r="32730">
          <cell r="D32730" t="str">
            <v>410-ALL-191</v>
          </cell>
          <cell r="E32730">
            <v>223719.93</v>
          </cell>
        </row>
        <row r="32731">
          <cell r="D32731" t="str">
            <v>410-ALL-192</v>
          </cell>
          <cell r="E32731">
            <v>1223188.6499999999</v>
          </cell>
        </row>
        <row r="32732">
          <cell r="D32732" t="str">
            <v>410-ALL-196</v>
          </cell>
          <cell r="E32732">
            <v>124270.97</v>
          </cell>
        </row>
        <row r="32733">
          <cell r="D32733" t="str">
            <v>410-ALL-198</v>
          </cell>
          <cell r="E32733">
            <v>53765.16</v>
          </cell>
        </row>
        <row r="32734">
          <cell r="D32734" t="str">
            <v>410-ALL-199</v>
          </cell>
          <cell r="E32734">
            <v>351489.1</v>
          </cell>
        </row>
        <row r="32735">
          <cell r="D32735" t="str">
            <v>410-ALL-211</v>
          </cell>
          <cell r="E32735">
            <v>23992203.09</v>
          </cell>
        </row>
        <row r="32736">
          <cell r="D32736" t="str">
            <v>410-ALL-221</v>
          </cell>
          <cell r="E32736">
            <v>77603696.75</v>
          </cell>
        </row>
        <row r="32737">
          <cell r="D32737" t="str">
            <v>410-ALL-231</v>
          </cell>
          <cell r="E32737">
            <v>45108690.549999997</v>
          </cell>
        </row>
        <row r="32738">
          <cell r="D32738" t="str">
            <v>410-ALL-311</v>
          </cell>
          <cell r="E32738">
            <v>8462461.8699999992</v>
          </cell>
        </row>
        <row r="32739">
          <cell r="D32739" t="str">
            <v>410-ALL-312</v>
          </cell>
          <cell r="E32739">
            <v>676640.63</v>
          </cell>
        </row>
        <row r="32740">
          <cell r="D32740" t="str">
            <v>410-ALL-314</v>
          </cell>
          <cell r="E32740">
            <v>19350.39</v>
          </cell>
        </row>
        <row r="32741">
          <cell r="D32741" t="str">
            <v>410-ALL-319</v>
          </cell>
          <cell r="E32741">
            <v>5477375.6500000004</v>
          </cell>
        </row>
        <row r="32742">
          <cell r="D32742" t="str">
            <v>410-ALL-321</v>
          </cell>
          <cell r="E32742">
            <v>1940712.02</v>
          </cell>
        </row>
        <row r="32743">
          <cell r="D32743" t="str">
            <v>410-ALL-322</v>
          </cell>
          <cell r="E32743">
            <v>474660.59</v>
          </cell>
        </row>
        <row r="32744">
          <cell r="D32744" t="str">
            <v>410-ALL-323</v>
          </cell>
          <cell r="E32744">
            <v>635424.22</v>
          </cell>
        </row>
        <row r="32745">
          <cell r="D32745" t="str">
            <v>410-ALL-324</v>
          </cell>
          <cell r="E32745">
            <v>43018.8</v>
          </cell>
        </row>
        <row r="32746">
          <cell r="D32746" t="str">
            <v>410-ALL-326</v>
          </cell>
          <cell r="E32746">
            <v>518755.98</v>
          </cell>
        </row>
        <row r="32747">
          <cell r="D32747" t="str">
            <v>410-ALL-327</v>
          </cell>
          <cell r="E32747">
            <v>24380</v>
          </cell>
        </row>
        <row r="32748">
          <cell r="D32748" t="str">
            <v>410-ALL-331</v>
          </cell>
          <cell r="E32748">
            <v>6212975.5199999996</v>
          </cell>
        </row>
        <row r="32749">
          <cell r="D32749" t="str">
            <v>410-ALL-332</v>
          </cell>
          <cell r="E32749">
            <v>24152.99</v>
          </cell>
        </row>
        <row r="32750">
          <cell r="D32750" t="str">
            <v>410-ALL-333</v>
          </cell>
          <cell r="E32750">
            <v>189853.15</v>
          </cell>
        </row>
        <row r="32751">
          <cell r="D32751" t="str">
            <v>410-ALL-342</v>
          </cell>
          <cell r="E32751">
            <v>820.32</v>
          </cell>
        </row>
        <row r="32752">
          <cell r="D32752" t="str">
            <v>410-ALL-343</v>
          </cell>
          <cell r="E32752">
            <v>4448.58</v>
          </cell>
        </row>
        <row r="32753">
          <cell r="D32753" t="str">
            <v>410-ALL-344</v>
          </cell>
          <cell r="E32753">
            <v>34362</v>
          </cell>
        </row>
        <row r="32754">
          <cell r="D32754" t="str">
            <v>410-ALL-351</v>
          </cell>
          <cell r="E32754">
            <v>936126.73</v>
          </cell>
        </row>
        <row r="32755">
          <cell r="D32755" t="str">
            <v>410-ALL-411</v>
          </cell>
          <cell r="E32755">
            <v>4260019.8</v>
          </cell>
        </row>
        <row r="32756">
          <cell r="D32756" t="str">
            <v>410-ALL-412</v>
          </cell>
          <cell r="E32756">
            <v>610915.93999999994</v>
          </cell>
        </row>
        <row r="32757">
          <cell r="D32757" t="str">
            <v>410-ALL-413</v>
          </cell>
          <cell r="E32757">
            <v>193886.2</v>
          </cell>
        </row>
        <row r="32758">
          <cell r="D32758" t="str">
            <v>410-ALL-418</v>
          </cell>
          <cell r="E32758">
            <v>4124091.07</v>
          </cell>
        </row>
        <row r="32759">
          <cell r="D32759" t="str">
            <v>410-ALL-422</v>
          </cell>
          <cell r="E32759">
            <v>1251783.3799999999</v>
          </cell>
        </row>
        <row r="32760">
          <cell r="D32760" t="str">
            <v>410-ALL-423</v>
          </cell>
          <cell r="E32760">
            <v>-235899.81</v>
          </cell>
        </row>
        <row r="32761">
          <cell r="D32761" t="str">
            <v>410-ALL-424</v>
          </cell>
          <cell r="E32761">
            <v>111094.46</v>
          </cell>
        </row>
        <row r="32762">
          <cell r="D32762" t="str">
            <v>410-ALL-425</v>
          </cell>
          <cell r="E32762">
            <v>456752.42</v>
          </cell>
        </row>
        <row r="32763">
          <cell r="D32763" t="str">
            <v>410-ALL-459</v>
          </cell>
          <cell r="E32763">
            <v>40625.53</v>
          </cell>
        </row>
        <row r="32764">
          <cell r="D32764" t="str">
            <v>410-ALL-461</v>
          </cell>
          <cell r="E32764">
            <v>249000.13</v>
          </cell>
        </row>
        <row r="32765">
          <cell r="D32765" t="str">
            <v>410-ALL-462</v>
          </cell>
          <cell r="E32765">
            <v>1569922.18</v>
          </cell>
        </row>
        <row r="32766">
          <cell r="D32766" t="str">
            <v>410-ALL-471</v>
          </cell>
          <cell r="E32766">
            <v>60000</v>
          </cell>
        </row>
        <row r="32767">
          <cell r="D32767" t="str">
            <v>410-ALL-541</v>
          </cell>
          <cell r="E32767">
            <v>1852113.48</v>
          </cell>
        </row>
        <row r="32768">
          <cell r="D32768" t="str">
            <v>410-ALL-552</v>
          </cell>
          <cell r="E32768">
            <v>180</v>
          </cell>
        </row>
        <row r="32769">
          <cell r="D32769" t="str">
            <v>420-ALL-111</v>
          </cell>
          <cell r="E32769">
            <v>128144.8</v>
          </cell>
        </row>
        <row r="32770">
          <cell r="D32770" t="str">
            <v>420-ALL-113</v>
          </cell>
          <cell r="E32770">
            <v>387529.48</v>
          </cell>
        </row>
        <row r="32771">
          <cell r="D32771" t="str">
            <v>420-ALL-114</v>
          </cell>
          <cell r="E32771">
            <v>845239.96</v>
          </cell>
        </row>
        <row r="32772">
          <cell r="D32772" t="str">
            <v>420-ALL-115</v>
          </cell>
          <cell r="E32772">
            <v>90285.24</v>
          </cell>
        </row>
        <row r="32773">
          <cell r="D32773" t="str">
            <v>420-ALL-116</v>
          </cell>
          <cell r="E32773">
            <v>288691.71000000002</v>
          </cell>
        </row>
        <row r="32774">
          <cell r="D32774" t="str">
            <v>420-ALL-117</v>
          </cell>
          <cell r="E32774">
            <v>-1295.72</v>
          </cell>
        </row>
        <row r="32775">
          <cell r="D32775" t="str">
            <v>420-ALL-118</v>
          </cell>
          <cell r="E32775">
            <v>119405.36</v>
          </cell>
        </row>
        <row r="32776">
          <cell r="D32776" t="str">
            <v>420-ALL-121</v>
          </cell>
          <cell r="E32776">
            <v>4440547.68</v>
          </cell>
        </row>
        <row r="32777">
          <cell r="D32777" t="str">
            <v>420-ALL-123</v>
          </cell>
          <cell r="E32777">
            <v>32636.400000000001</v>
          </cell>
        </row>
        <row r="32778">
          <cell r="D32778" t="str">
            <v>420-ALL-124</v>
          </cell>
          <cell r="E32778">
            <v>2237805.83</v>
          </cell>
        </row>
        <row r="32779">
          <cell r="D32779" t="str">
            <v>420-ALL-126</v>
          </cell>
          <cell r="E32779">
            <v>16727.87</v>
          </cell>
        </row>
        <row r="32780">
          <cell r="D32780" t="str">
            <v>420-ALL-129_1</v>
          </cell>
          <cell r="E32780">
            <v>12029.96</v>
          </cell>
        </row>
        <row r="32781">
          <cell r="D32781" t="str">
            <v>420-ALL-131</v>
          </cell>
          <cell r="E32781">
            <v>982951.86</v>
          </cell>
        </row>
        <row r="32782">
          <cell r="D32782" t="str">
            <v>420-ALL-135</v>
          </cell>
          <cell r="E32782">
            <v>29197</v>
          </cell>
        </row>
        <row r="32783">
          <cell r="D32783" t="str">
            <v>420-ALL-142</v>
          </cell>
          <cell r="E32783">
            <v>495437.66</v>
          </cell>
        </row>
        <row r="32784">
          <cell r="D32784" t="str">
            <v>420-ALL-143</v>
          </cell>
          <cell r="E32784">
            <v>7098.73</v>
          </cell>
        </row>
        <row r="32785">
          <cell r="D32785" t="str">
            <v>420-ALL-145</v>
          </cell>
          <cell r="E32785">
            <v>69447.09</v>
          </cell>
        </row>
        <row r="32786">
          <cell r="D32786" t="str">
            <v>420-ALL-146</v>
          </cell>
          <cell r="E32786">
            <v>126211.93</v>
          </cell>
        </row>
        <row r="32787">
          <cell r="D32787" t="str">
            <v>420-ALL-147</v>
          </cell>
          <cell r="E32787">
            <v>64321.77</v>
          </cell>
        </row>
        <row r="32788">
          <cell r="D32788" t="str">
            <v>420-ALL-148</v>
          </cell>
          <cell r="E32788">
            <v>29715.119999999999</v>
          </cell>
        </row>
        <row r="32789">
          <cell r="D32789" t="str">
            <v>420-ALL-151</v>
          </cell>
          <cell r="E32789">
            <v>973817.69</v>
          </cell>
        </row>
        <row r="32790">
          <cell r="D32790" t="str">
            <v>420-ALL-153</v>
          </cell>
          <cell r="E32790">
            <v>58714.27</v>
          </cell>
        </row>
        <row r="32791">
          <cell r="D32791" t="str">
            <v>420-ALL-162</v>
          </cell>
          <cell r="E32791">
            <v>451684.46</v>
          </cell>
        </row>
        <row r="32792">
          <cell r="D32792" t="str">
            <v>420-ALL-165</v>
          </cell>
          <cell r="E32792">
            <v>29943.78</v>
          </cell>
        </row>
        <row r="32793">
          <cell r="D32793" t="str">
            <v>420-ALL-171</v>
          </cell>
          <cell r="E32793">
            <v>785005.87</v>
          </cell>
        </row>
        <row r="32794">
          <cell r="D32794" t="str">
            <v>420-ALL-172</v>
          </cell>
          <cell r="E32794">
            <v>7081.18</v>
          </cell>
        </row>
        <row r="32795">
          <cell r="D32795" t="str">
            <v>420-ALL-173</v>
          </cell>
          <cell r="E32795">
            <v>659525.06000000006</v>
          </cell>
        </row>
        <row r="32796">
          <cell r="D32796" t="str">
            <v>420-ALL-175</v>
          </cell>
          <cell r="E32796">
            <v>309886.31</v>
          </cell>
        </row>
        <row r="32797">
          <cell r="D32797" t="str">
            <v>420-ALL-180</v>
          </cell>
          <cell r="E32797">
            <v>33025</v>
          </cell>
        </row>
        <row r="32798">
          <cell r="D32798" t="str">
            <v>420-ALL-181</v>
          </cell>
          <cell r="E32798">
            <v>1178374.6499999999</v>
          </cell>
        </row>
        <row r="32799">
          <cell r="D32799" t="str">
            <v>420-ALL-184</v>
          </cell>
          <cell r="E32799">
            <v>62448.13</v>
          </cell>
        </row>
        <row r="32800">
          <cell r="D32800" t="str">
            <v>420-ALL-185</v>
          </cell>
          <cell r="E32800">
            <v>2675.41</v>
          </cell>
        </row>
        <row r="32801">
          <cell r="D32801" t="str">
            <v>420-ALL-188</v>
          </cell>
          <cell r="E32801">
            <v>85789.53</v>
          </cell>
        </row>
        <row r="32802">
          <cell r="D32802" t="str">
            <v>420-ALL-192</v>
          </cell>
          <cell r="E32802">
            <v>55696.2</v>
          </cell>
        </row>
        <row r="32803">
          <cell r="D32803" t="str">
            <v>420-ALL-195</v>
          </cell>
          <cell r="E32803">
            <v>10050.6</v>
          </cell>
        </row>
        <row r="32804">
          <cell r="D32804" t="str">
            <v>420-ALL-198</v>
          </cell>
          <cell r="E32804">
            <v>191390.36</v>
          </cell>
        </row>
        <row r="32805">
          <cell r="D32805" t="str">
            <v>420-ALL-199</v>
          </cell>
          <cell r="E32805">
            <v>45843.75</v>
          </cell>
        </row>
        <row r="32806">
          <cell r="D32806" t="str">
            <v>420-ALL-211</v>
          </cell>
          <cell r="E32806">
            <v>916226.1</v>
          </cell>
        </row>
        <row r="32807">
          <cell r="D32807" t="str">
            <v>420-ALL-221</v>
          </cell>
          <cell r="E32807">
            <v>2630319</v>
          </cell>
        </row>
        <row r="32808">
          <cell r="D32808" t="str">
            <v>420-ALL-231</v>
          </cell>
          <cell r="E32808">
            <v>1422430.13</v>
          </cell>
        </row>
        <row r="32809">
          <cell r="D32809" t="str">
            <v>420-ALL-311</v>
          </cell>
          <cell r="E32809">
            <v>1983574.34</v>
          </cell>
        </row>
        <row r="32810">
          <cell r="D32810" t="str">
            <v>420-ALL-312</v>
          </cell>
          <cell r="E32810">
            <v>26107.279999999999</v>
          </cell>
        </row>
        <row r="32811">
          <cell r="D32811" t="str">
            <v>420-ALL-316</v>
          </cell>
          <cell r="E32811">
            <v>4218</v>
          </cell>
        </row>
        <row r="32812">
          <cell r="D32812" t="str">
            <v>420-ALL-319</v>
          </cell>
          <cell r="E32812">
            <v>55414.75</v>
          </cell>
        </row>
        <row r="32813">
          <cell r="D32813" t="str">
            <v>420-ALL-321</v>
          </cell>
          <cell r="E32813">
            <v>272101.21000000002</v>
          </cell>
        </row>
        <row r="32814">
          <cell r="D32814" t="str">
            <v>420-ALL-322</v>
          </cell>
          <cell r="E32814">
            <v>618.11</v>
          </cell>
        </row>
        <row r="32815">
          <cell r="D32815" t="str">
            <v>420-ALL-326</v>
          </cell>
          <cell r="E32815">
            <v>79336.63</v>
          </cell>
        </row>
        <row r="32816">
          <cell r="D32816" t="str">
            <v>420-ALL-331</v>
          </cell>
          <cell r="E32816">
            <v>25000</v>
          </cell>
        </row>
        <row r="32817">
          <cell r="D32817" t="str">
            <v>420-ALL-332</v>
          </cell>
          <cell r="E32817">
            <v>2356.7800000000002</v>
          </cell>
        </row>
        <row r="32818">
          <cell r="D32818" t="str">
            <v>420-ALL-333</v>
          </cell>
          <cell r="E32818">
            <v>2000</v>
          </cell>
        </row>
        <row r="32819">
          <cell r="D32819" t="str">
            <v>420-ALL-341</v>
          </cell>
          <cell r="E32819">
            <v>3291.6</v>
          </cell>
        </row>
        <row r="32820">
          <cell r="D32820" t="str">
            <v>420-ALL-342</v>
          </cell>
          <cell r="E32820">
            <v>114.8</v>
          </cell>
        </row>
        <row r="32821">
          <cell r="D32821" t="str">
            <v>420-ALL-343</v>
          </cell>
          <cell r="E32821">
            <v>10335</v>
          </cell>
        </row>
        <row r="32822">
          <cell r="D32822" t="str">
            <v>420-ALL-351</v>
          </cell>
          <cell r="E32822">
            <v>3226.4</v>
          </cell>
        </row>
        <row r="32823">
          <cell r="D32823" t="str">
            <v>420-ALL-379</v>
          </cell>
          <cell r="E32823">
            <v>605</v>
          </cell>
        </row>
        <row r="32824">
          <cell r="D32824" t="str">
            <v>420-ALL-411</v>
          </cell>
          <cell r="E32824">
            <v>811108.26</v>
          </cell>
        </row>
        <row r="32825">
          <cell r="D32825" t="str">
            <v>420-ALL-413</v>
          </cell>
          <cell r="E32825">
            <v>29819.42</v>
          </cell>
        </row>
        <row r="32826">
          <cell r="D32826" t="str">
            <v>420-ALL-418</v>
          </cell>
          <cell r="E32826">
            <v>171640.9</v>
          </cell>
        </row>
        <row r="32827">
          <cell r="D32827" t="str">
            <v>420-ALL-422</v>
          </cell>
          <cell r="E32827">
            <v>136969.04</v>
          </cell>
        </row>
        <row r="32828">
          <cell r="D32828" t="str">
            <v>420-ALL-423</v>
          </cell>
          <cell r="E32828">
            <v>486851.98</v>
          </cell>
        </row>
        <row r="32829">
          <cell r="D32829" t="str">
            <v>420-ALL-424</v>
          </cell>
          <cell r="E32829">
            <v>4632.28</v>
          </cell>
        </row>
        <row r="32830">
          <cell r="D32830" t="str">
            <v>420-ALL-425</v>
          </cell>
          <cell r="E32830">
            <v>26259.8</v>
          </cell>
        </row>
        <row r="32831">
          <cell r="D32831" t="str">
            <v>420-ALL-459</v>
          </cell>
          <cell r="E32831">
            <v>435.84</v>
          </cell>
        </row>
        <row r="32832">
          <cell r="D32832" t="str">
            <v>420-ALL-461</v>
          </cell>
          <cell r="E32832">
            <v>286418.96000000002</v>
          </cell>
        </row>
        <row r="32833">
          <cell r="D32833" t="str">
            <v>420-ALL-462</v>
          </cell>
          <cell r="E32833">
            <v>67051.39</v>
          </cell>
        </row>
        <row r="32834">
          <cell r="D32834" t="str">
            <v>420-ALL-541</v>
          </cell>
          <cell r="E32834">
            <v>186254.91</v>
          </cell>
        </row>
        <row r="32835">
          <cell r="D32835" t="str">
            <v>420-ALL-542</v>
          </cell>
          <cell r="E32835">
            <v>353.09</v>
          </cell>
        </row>
        <row r="32836">
          <cell r="D32836" t="str">
            <v>420-ALL-552</v>
          </cell>
          <cell r="E32836">
            <v>12036</v>
          </cell>
        </row>
        <row r="32837">
          <cell r="D32837" t="str">
            <v>421-ALL-111</v>
          </cell>
          <cell r="E32837">
            <v>133938</v>
          </cell>
        </row>
        <row r="32838">
          <cell r="D32838" t="str">
            <v>421-ALL-113</v>
          </cell>
          <cell r="E32838">
            <v>279416</v>
          </cell>
        </row>
        <row r="32839">
          <cell r="D32839" t="str">
            <v>421-ALL-114</v>
          </cell>
          <cell r="E32839">
            <v>431251.62</v>
          </cell>
        </row>
        <row r="32840">
          <cell r="D32840" t="str">
            <v>421-ALL-115</v>
          </cell>
          <cell r="E32840">
            <v>79980</v>
          </cell>
        </row>
        <row r="32841">
          <cell r="D32841" t="str">
            <v>421-ALL-116</v>
          </cell>
          <cell r="E32841">
            <v>345783.92</v>
          </cell>
        </row>
        <row r="32842">
          <cell r="D32842" t="str">
            <v>421-ALL-121</v>
          </cell>
          <cell r="E32842">
            <v>8632867.4600000009</v>
          </cell>
        </row>
        <row r="32843">
          <cell r="D32843" t="str">
            <v>421-ALL-123</v>
          </cell>
          <cell r="E32843">
            <v>83247.820000000007</v>
          </cell>
        </row>
        <row r="32844">
          <cell r="D32844" t="str">
            <v>421-ALL-124</v>
          </cell>
          <cell r="E32844">
            <v>105312</v>
          </cell>
        </row>
        <row r="32845">
          <cell r="D32845" t="str">
            <v>421-ALL-125</v>
          </cell>
          <cell r="E32845">
            <v>1088.3800000000001</v>
          </cell>
        </row>
        <row r="32846">
          <cell r="D32846" t="str">
            <v>421-ALL-131</v>
          </cell>
          <cell r="E32846">
            <v>724942.83</v>
          </cell>
        </row>
        <row r="32847">
          <cell r="D32847" t="str">
            <v>421-ALL-132</v>
          </cell>
          <cell r="E32847">
            <v>197185.09</v>
          </cell>
        </row>
        <row r="32848">
          <cell r="D32848" t="str">
            <v>421-ALL-135</v>
          </cell>
          <cell r="E32848">
            <v>139315</v>
          </cell>
        </row>
        <row r="32849">
          <cell r="D32849" t="str">
            <v>421-ALL-142</v>
          </cell>
          <cell r="E32849">
            <v>589430.4</v>
          </cell>
        </row>
        <row r="32850">
          <cell r="D32850" t="str">
            <v>421-ALL-143</v>
          </cell>
          <cell r="E32850">
            <v>82622.179999999993</v>
          </cell>
        </row>
        <row r="32851">
          <cell r="D32851" t="str">
            <v>421-ALL-145</v>
          </cell>
          <cell r="E32851">
            <v>136740</v>
          </cell>
        </row>
        <row r="32852">
          <cell r="D32852" t="str">
            <v>421-ALL-146</v>
          </cell>
          <cell r="E32852">
            <v>149720.29999999999</v>
          </cell>
        </row>
        <row r="32853">
          <cell r="D32853" t="str">
            <v>421-ALL-147</v>
          </cell>
          <cell r="E32853">
            <v>139987.69</v>
          </cell>
        </row>
        <row r="32854">
          <cell r="D32854" t="str">
            <v>421-ALL-149</v>
          </cell>
          <cell r="E32854">
            <v>221646.06</v>
          </cell>
        </row>
        <row r="32855">
          <cell r="D32855" t="str">
            <v>421-ALL-151</v>
          </cell>
          <cell r="E32855">
            <v>843180.3</v>
          </cell>
        </row>
        <row r="32856">
          <cell r="D32856" t="str">
            <v>421-ALL-152</v>
          </cell>
          <cell r="E32856">
            <v>15824</v>
          </cell>
        </row>
        <row r="32857">
          <cell r="D32857" t="str">
            <v>421-ALL-162</v>
          </cell>
          <cell r="E32857">
            <v>49136.18</v>
          </cell>
        </row>
        <row r="32858">
          <cell r="D32858" t="str">
            <v>421-ALL-163</v>
          </cell>
          <cell r="E32858">
            <v>453.5</v>
          </cell>
        </row>
        <row r="32859">
          <cell r="D32859" t="str">
            <v>421-ALL-165</v>
          </cell>
          <cell r="E32859">
            <v>3080.75</v>
          </cell>
        </row>
        <row r="32860">
          <cell r="D32860" t="str">
            <v>421-ALL-167</v>
          </cell>
          <cell r="E32860">
            <v>9.3000000000000007</v>
          </cell>
        </row>
        <row r="32861">
          <cell r="D32861" t="str">
            <v>421-ALL-171</v>
          </cell>
          <cell r="E32861">
            <v>176512.51</v>
          </cell>
        </row>
        <row r="32862">
          <cell r="D32862" t="str">
            <v>421-ALL-172</v>
          </cell>
          <cell r="E32862">
            <v>16544.46</v>
          </cell>
        </row>
        <row r="32863">
          <cell r="D32863" t="str">
            <v>421-ALL-173</v>
          </cell>
          <cell r="E32863">
            <v>237370.36</v>
          </cell>
        </row>
        <row r="32864">
          <cell r="D32864" t="str">
            <v>421-ALL-175</v>
          </cell>
          <cell r="E32864">
            <v>50684</v>
          </cell>
        </row>
        <row r="32865">
          <cell r="D32865" t="str">
            <v>421-ALL-180</v>
          </cell>
          <cell r="E32865">
            <v>61422.03</v>
          </cell>
        </row>
        <row r="32866">
          <cell r="D32866" t="str">
            <v>421-ALL-181</v>
          </cell>
          <cell r="E32866">
            <v>745400</v>
          </cell>
        </row>
        <row r="32867">
          <cell r="D32867" t="str">
            <v>421-ALL-184</v>
          </cell>
          <cell r="E32867">
            <v>44760.13</v>
          </cell>
        </row>
        <row r="32868">
          <cell r="D32868" t="str">
            <v>421-ALL-185</v>
          </cell>
          <cell r="E32868">
            <v>1513.51</v>
          </cell>
        </row>
        <row r="32869">
          <cell r="D32869" t="str">
            <v>421-ALL-188</v>
          </cell>
          <cell r="E32869">
            <v>119634.07</v>
          </cell>
        </row>
        <row r="32870">
          <cell r="D32870" t="str">
            <v>421-ALL-192</v>
          </cell>
          <cell r="E32870">
            <v>21145</v>
          </cell>
        </row>
        <row r="32871">
          <cell r="D32871" t="str">
            <v>421-ALL-198</v>
          </cell>
          <cell r="E32871">
            <v>100057.44</v>
          </cell>
        </row>
        <row r="32872">
          <cell r="D32872" t="str">
            <v>421-ALL-199</v>
          </cell>
          <cell r="E32872">
            <v>49338.34</v>
          </cell>
        </row>
        <row r="32873">
          <cell r="D32873" t="str">
            <v>421-ALL-211</v>
          </cell>
          <cell r="E32873">
            <v>1075550.02</v>
          </cell>
        </row>
        <row r="32874">
          <cell r="D32874" t="str">
            <v>421-ALL-221</v>
          </cell>
          <cell r="E32874">
            <v>3695202.65</v>
          </cell>
        </row>
        <row r="32875">
          <cell r="D32875" t="str">
            <v>421-ALL-231</v>
          </cell>
          <cell r="E32875">
            <v>1916798.45</v>
          </cell>
        </row>
        <row r="32876">
          <cell r="D32876" t="str">
            <v>421-ALL-311</v>
          </cell>
          <cell r="E32876">
            <v>760316.92</v>
          </cell>
        </row>
        <row r="32877">
          <cell r="D32877" t="str">
            <v>421-ALL-312</v>
          </cell>
          <cell r="E32877">
            <v>18178.95</v>
          </cell>
        </row>
        <row r="32878">
          <cell r="D32878" t="str">
            <v>421-ALL-313</v>
          </cell>
          <cell r="E32878">
            <v>41356.79</v>
          </cell>
        </row>
        <row r="32879">
          <cell r="D32879" t="str">
            <v>421-ALL-317</v>
          </cell>
          <cell r="E32879">
            <v>105697</v>
          </cell>
        </row>
        <row r="32880">
          <cell r="D32880" t="str">
            <v>421-ALL-319</v>
          </cell>
          <cell r="E32880">
            <v>13650</v>
          </cell>
        </row>
        <row r="32881">
          <cell r="D32881" t="str">
            <v>421-ALL-327</v>
          </cell>
          <cell r="E32881">
            <v>5728.46</v>
          </cell>
        </row>
        <row r="32882">
          <cell r="D32882" t="str">
            <v>421-ALL-331</v>
          </cell>
          <cell r="E32882">
            <v>2564.0500000000002</v>
          </cell>
        </row>
        <row r="32883">
          <cell r="D32883" t="str">
            <v>421-ALL-332</v>
          </cell>
          <cell r="E32883">
            <v>126.06</v>
          </cell>
        </row>
        <row r="32884">
          <cell r="D32884" t="str">
            <v>421-ALL-333</v>
          </cell>
          <cell r="E32884">
            <v>6608.99</v>
          </cell>
        </row>
        <row r="32885">
          <cell r="D32885" t="str">
            <v>421-ALL-343</v>
          </cell>
          <cell r="E32885">
            <v>9044.43</v>
          </cell>
        </row>
        <row r="32886">
          <cell r="D32886" t="str">
            <v>421-ALL-344</v>
          </cell>
          <cell r="E32886">
            <v>1313.76</v>
          </cell>
        </row>
        <row r="32887">
          <cell r="D32887" t="str">
            <v>421-ALL-351</v>
          </cell>
          <cell r="E32887">
            <v>47161.4</v>
          </cell>
        </row>
        <row r="32888">
          <cell r="D32888" t="str">
            <v>421-ALL-361</v>
          </cell>
          <cell r="E32888">
            <v>5999</v>
          </cell>
        </row>
        <row r="32889">
          <cell r="D32889" t="str">
            <v>421-ALL-372</v>
          </cell>
          <cell r="E32889">
            <v>1854.45</v>
          </cell>
        </row>
        <row r="32890">
          <cell r="D32890" t="str">
            <v>421-ALL-411</v>
          </cell>
          <cell r="E32890">
            <v>237815.27</v>
          </cell>
        </row>
        <row r="32891">
          <cell r="D32891" t="str">
            <v>421-ALL-413</v>
          </cell>
          <cell r="E32891">
            <v>33396.54</v>
          </cell>
        </row>
        <row r="32892">
          <cell r="D32892" t="str">
            <v>421-ALL-415</v>
          </cell>
          <cell r="E32892">
            <v>1787.61</v>
          </cell>
        </row>
        <row r="32893">
          <cell r="D32893" t="str">
            <v>421-ALL-418</v>
          </cell>
          <cell r="E32893">
            <v>39984.239999999998</v>
          </cell>
        </row>
        <row r="32894">
          <cell r="D32894" t="str">
            <v>421-ALL-461</v>
          </cell>
          <cell r="E32894">
            <v>363.78</v>
          </cell>
        </row>
        <row r="32895">
          <cell r="D32895" t="str">
            <v>421-ALL-462</v>
          </cell>
          <cell r="E32895">
            <v>90464.11</v>
          </cell>
        </row>
        <row r="32896">
          <cell r="D32896" t="str">
            <v>421-ALL-472</v>
          </cell>
          <cell r="E32896">
            <v>-635.83000000000004</v>
          </cell>
        </row>
        <row r="32897">
          <cell r="D32897" t="str">
            <v>421-ALL-541</v>
          </cell>
          <cell r="E32897">
            <v>45087.19</v>
          </cell>
        </row>
        <row r="32898">
          <cell r="D32898" t="str">
            <v>422-ALL-111</v>
          </cell>
          <cell r="E32898">
            <v>106235.48</v>
          </cell>
        </row>
        <row r="32899">
          <cell r="D32899" t="str">
            <v>422-ALL-113</v>
          </cell>
          <cell r="E32899">
            <v>219582.96</v>
          </cell>
        </row>
        <row r="32900">
          <cell r="D32900" t="str">
            <v>422-ALL-114</v>
          </cell>
          <cell r="E32900">
            <v>320984.88</v>
          </cell>
        </row>
        <row r="32901">
          <cell r="D32901" t="str">
            <v>422-ALL-115</v>
          </cell>
          <cell r="E32901">
            <v>35218.75</v>
          </cell>
        </row>
        <row r="32902">
          <cell r="D32902" t="str">
            <v>422-ALL-116</v>
          </cell>
          <cell r="E32902">
            <v>75768</v>
          </cell>
        </row>
        <row r="32903">
          <cell r="D32903" t="str">
            <v>422-ALL-121</v>
          </cell>
          <cell r="E32903">
            <v>1899098.05</v>
          </cell>
        </row>
        <row r="32904">
          <cell r="D32904" t="str">
            <v>422-ALL-122</v>
          </cell>
          <cell r="E32904">
            <v>1814</v>
          </cell>
        </row>
        <row r="32905">
          <cell r="D32905" t="str">
            <v>422-ALL-124</v>
          </cell>
          <cell r="E32905">
            <v>96802</v>
          </cell>
        </row>
        <row r="32906">
          <cell r="D32906" t="str">
            <v>422-ALL-131</v>
          </cell>
          <cell r="E32906">
            <v>442988.68</v>
          </cell>
        </row>
        <row r="32907">
          <cell r="D32907" t="str">
            <v>422-ALL-142</v>
          </cell>
          <cell r="E32907">
            <v>288806.94</v>
          </cell>
        </row>
        <row r="32908">
          <cell r="D32908" t="str">
            <v>422-ALL-146</v>
          </cell>
          <cell r="E32908">
            <v>11357.48</v>
          </cell>
        </row>
        <row r="32909">
          <cell r="D32909" t="str">
            <v>422-ALL-147</v>
          </cell>
          <cell r="E32909">
            <v>9243</v>
          </cell>
        </row>
        <row r="32910">
          <cell r="D32910" t="str">
            <v>422-ALL-151</v>
          </cell>
          <cell r="E32910">
            <v>378036.92</v>
          </cell>
        </row>
        <row r="32911">
          <cell r="D32911" t="str">
            <v>422-ALL-152</v>
          </cell>
          <cell r="E32911">
            <v>363584.29</v>
          </cell>
        </row>
        <row r="32912">
          <cell r="D32912" t="str">
            <v>422-ALL-162</v>
          </cell>
          <cell r="E32912">
            <v>152144.95000000001</v>
          </cell>
        </row>
        <row r="32913">
          <cell r="D32913" t="str">
            <v>422-ALL-165</v>
          </cell>
          <cell r="E32913">
            <v>7220.88</v>
          </cell>
        </row>
        <row r="32914">
          <cell r="D32914" t="str">
            <v>422-ALL-171</v>
          </cell>
          <cell r="E32914">
            <v>151592.95000000001</v>
          </cell>
        </row>
        <row r="32915">
          <cell r="D32915" t="str">
            <v>422-ALL-173</v>
          </cell>
          <cell r="E32915">
            <v>253638.77</v>
          </cell>
        </row>
        <row r="32916">
          <cell r="D32916" t="str">
            <v>422-ALL-174</v>
          </cell>
          <cell r="E32916">
            <v>3300</v>
          </cell>
        </row>
        <row r="32917">
          <cell r="D32917" t="str">
            <v>422-ALL-175</v>
          </cell>
          <cell r="E32917">
            <v>1248</v>
          </cell>
        </row>
        <row r="32918">
          <cell r="D32918" t="str">
            <v>422-ALL-177</v>
          </cell>
          <cell r="E32918">
            <v>4320</v>
          </cell>
        </row>
        <row r="32919">
          <cell r="D32919" t="str">
            <v>422-ALL-180</v>
          </cell>
          <cell r="E32919">
            <v>200</v>
          </cell>
        </row>
        <row r="32920">
          <cell r="D32920" t="str">
            <v>422-ALL-181</v>
          </cell>
          <cell r="E32920">
            <v>272808.75</v>
          </cell>
        </row>
        <row r="32921">
          <cell r="D32921" t="str">
            <v>422-ALL-184</v>
          </cell>
          <cell r="E32921">
            <v>38509.08</v>
          </cell>
        </row>
        <row r="32922">
          <cell r="D32922" t="str">
            <v>422-ALL-185</v>
          </cell>
          <cell r="E32922">
            <v>7411.1</v>
          </cell>
        </row>
        <row r="32923">
          <cell r="D32923" t="str">
            <v>422-ALL-186</v>
          </cell>
          <cell r="E32923">
            <v>7921.03</v>
          </cell>
        </row>
        <row r="32924">
          <cell r="D32924" t="str">
            <v>422-ALL-187</v>
          </cell>
          <cell r="E32924">
            <v>12294.72</v>
          </cell>
        </row>
        <row r="32925">
          <cell r="D32925" t="str">
            <v>422-ALL-188</v>
          </cell>
          <cell r="E32925">
            <v>56962.48</v>
          </cell>
        </row>
        <row r="32926">
          <cell r="D32926" t="str">
            <v>422-ALL-191</v>
          </cell>
          <cell r="E32926">
            <v>4574</v>
          </cell>
        </row>
        <row r="32927">
          <cell r="D32927" t="str">
            <v>422-ALL-192</v>
          </cell>
          <cell r="E32927">
            <v>1050</v>
          </cell>
        </row>
        <row r="32928">
          <cell r="D32928" t="str">
            <v>422-ALL-196</v>
          </cell>
          <cell r="E32928">
            <v>3000</v>
          </cell>
        </row>
        <row r="32929">
          <cell r="D32929" t="str">
            <v>422-ALL-198</v>
          </cell>
          <cell r="E32929">
            <v>18648.75</v>
          </cell>
        </row>
        <row r="32930">
          <cell r="D32930" t="str">
            <v>422-ALL-211</v>
          </cell>
          <cell r="E32930">
            <v>386381.32</v>
          </cell>
        </row>
        <row r="32931">
          <cell r="D32931" t="str">
            <v>422-ALL-221</v>
          </cell>
          <cell r="E32931">
            <v>1123686.79</v>
          </cell>
        </row>
        <row r="32932">
          <cell r="D32932" t="str">
            <v>422-ALL-231</v>
          </cell>
          <cell r="E32932">
            <v>588734.12</v>
          </cell>
        </row>
        <row r="32933">
          <cell r="D32933" t="str">
            <v>422-ALL-311</v>
          </cell>
          <cell r="E32933">
            <v>512960.06</v>
          </cell>
        </row>
        <row r="32934">
          <cell r="D32934" t="str">
            <v>422-ALL-312</v>
          </cell>
          <cell r="E32934">
            <v>18823.650000000001</v>
          </cell>
        </row>
        <row r="32935">
          <cell r="D32935" t="str">
            <v>422-ALL-316</v>
          </cell>
          <cell r="E32935">
            <v>260</v>
          </cell>
        </row>
        <row r="32936">
          <cell r="D32936" t="str">
            <v>422-ALL-319</v>
          </cell>
          <cell r="E32936">
            <v>1800</v>
          </cell>
        </row>
        <row r="32937">
          <cell r="D32937" t="str">
            <v>422-ALL-321</v>
          </cell>
          <cell r="E32937">
            <v>192967.78</v>
          </cell>
        </row>
        <row r="32938">
          <cell r="D32938" t="str">
            <v>422-ALL-322</v>
          </cell>
          <cell r="E32938">
            <v>2961.07</v>
          </cell>
        </row>
        <row r="32939">
          <cell r="D32939" t="str">
            <v>422-ALL-323</v>
          </cell>
          <cell r="E32939">
            <v>6761.41</v>
          </cell>
        </row>
        <row r="32940">
          <cell r="D32940" t="str">
            <v>422-ALL-325</v>
          </cell>
          <cell r="E32940">
            <v>2629.7</v>
          </cell>
        </row>
        <row r="32941">
          <cell r="D32941" t="str">
            <v>422-ALL-327</v>
          </cell>
          <cell r="E32941">
            <v>13587.45</v>
          </cell>
        </row>
        <row r="32942">
          <cell r="D32942" t="str">
            <v>422-ALL-331</v>
          </cell>
          <cell r="E32942">
            <v>423.7</v>
          </cell>
        </row>
        <row r="32943">
          <cell r="D32943" t="str">
            <v>422-ALL-332</v>
          </cell>
          <cell r="E32943">
            <v>133.72</v>
          </cell>
        </row>
        <row r="32944">
          <cell r="D32944" t="str">
            <v>422-ALL-341</v>
          </cell>
          <cell r="E32944">
            <v>9231.42</v>
          </cell>
        </row>
        <row r="32945">
          <cell r="D32945" t="str">
            <v>422-ALL-344</v>
          </cell>
          <cell r="E32945">
            <v>749.08</v>
          </cell>
        </row>
        <row r="32946">
          <cell r="D32946" t="str">
            <v>422-ALL-351</v>
          </cell>
          <cell r="E32946">
            <v>15399.63</v>
          </cell>
        </row>
        <row r="32947">
          <cell r="D32947" t="str">
            <v>422-ALL-375</v>
          </cell>
          <cell r="E32947">
            <v>1690</v>
          </cell>
        </row>
        <row r="32948">
          <cell r="D32948" t="str">
            <v>422-ALL-411</v>
          </cell>
          <cell r="E32948">
            <v>46138.7</v>
          </cell>
        </row>
        <row r="32949">
          <cell r="D32949" t="str">
            <v>422-ALL-414</v>
          </cell>
          <cell r="E32949">
            <v>47423.54</v>
          </cell>
        </row>
        <row r="32950">
          <cell r="D32950" t="str">
            <v>422-ALL-418</v>
          </cell>
          <cell r="E32950">
            <v>66404.28</v>
          </cell>
        </row>
        <row r="32951">
          <cell r="D32951" t="str">
            <v>422-ALL-422</v>
          </cell>
          <cell r="E32951">
            <v>267.5</v>
          </cell>
        </row>
        <row r="32952">
          <cell r="D32952" t="str">
            <v>422-ALL-451</v>
          </cell>
          <cell r="E32952">
            <v>10599.26</v>
          </cell>
        </row>
        <row r="32953">
          <cell r="D32953" t="str">
            <v>422-ALL-459</v>
          </cell>
          <cell r="E32953">
            <v>104</v>
          </cell>
        </row>
        <row r="32954">
          <cell r="D32954" t="str">
            <v>422-ALL-461</v>
          </cell>
          <cell r="E32954">
            <v>5243</v>
          </cell>
        </row>
        <row r="32955">
          <cell r="D32955" t="str">
            <v>422-ALL-462</v>
          </cell>
          <cell r="E32955">
            <v>208177.54</v>
          </cell>
        </row>
        <row r="32956">
          <cell r="D32956" t="str">
            <v>422-ALL-522</v>
          </cell>
          <cell r="E32956">
            <v>21.3</v>
          </cell>
        </row>
        <row r="32957">
          <cell r="D32957" t="str">
            <v>430-ALL-111</v>
          </cell>
          <cell r="E32957">
            <v>151147.10999999999</v>
          </cell>
        </row>
        <row r="32958">
          <cell r="D32958" t="str">
            <v>430-ALL-112</v>
          </cell>
          <cell r="E32958">
            <v>236991.81</v>
          </cell>
        </row>
        <row r="32959">
          <cell r="D32959" t="str">
            <v>430-ALL-113</v>
          </cell>
          <cell r="E32959">
            <v>398677.54</v>
          </cell>
        </row>
        <row r="32960">
          <cell r="D32960" t="str">
            <v>430-ALL-114</v>
          </cell>
          <cell r="E32960">
            <v>2541188.84</v>
          </cell>
        </row>
        <row r="32961">
          <cell r="D32961" t="str">
            <v>430-ALL-115</v>
          </cell>
          <cell r="E32961">
            <v>142368.12</v>
          </cell>
        </row>
        <row r="32962">
          <cell r="D32962" t="str">
            <v>430-ALL-116</v>
          </cell>
          <cell r="E32962">
            <v>1610467.38</v>
          </cell>
        </row>
        <row r="32963">
          <cell r="D32963" t="str">
            <v>430-ALL-117</v>
          </cell>
          <cell r="E32963">
            <v>596413.30000000005</v>
          </cell>
        </row>
        <row r="32964">
          <cell r="D32964" t="str">
            <v>430-ALL-118</v>
          </cell>
          <cell r="E32964">
            <v>236414.46</v>
          </cell>
        </row>
        <row r="32965">
          <cell r="D32965" t="str">
            <v>430-ALL-121</v>
          </cell>
          <cell r="E32965">
            <v>52198628.990000002</v>
          </cell>
        </row>
        <row r="32966">
          <cell r="D32966" t="str">
            <v>430-ALL-123</v>
          </cell>
          <cell r="E32966">
            <v>332000.56</v>
          </cell>
        </row>
        <row r="32967">
          <cell r="D32967" t="str">
            <v>430-ALL-124</v>
          </cell>
          <cell r="E32967">
            <v>6062582.6399999997</v>
          </cell>
        </row>
        <row r="32968">
          <cell r="D32968" t="str">
            <v>430-ALL-125</v>
          </cell>
          <cell r="E32968">
            <v>39193.18</v>
          </cell>
        </row>
        <row r="32969">
          <cell r="D32969" t="str">
            <v>430-ALL-126</v>
          </cell>
          <cell r="E32969">
            <v>2629.16</v>
          </cell>
        </row>
        <row r="32970">
          <cell r="D32970" t="str">
            <v>430-ALL-129_1</v>
          </cell>
          <cell r="E32970">
            <v>46410.720000000001</v>
          </cell>
        </row>
        <row r="32971">
          <cell r="D32971" t="str">
            <v>430-ALL-129_2</v>
          </cell>
          <cell r="E32971">
            <v>1800.82</v>
          </cell>
        </row>
        <row r="32972">
          <cell r="D32972" t="str">
            <v>430-ALL-131</v>
          </cell>
          <cell r="E32972">
            <v>6509905.3600000003</v>
          </cell>
        </row>
        <row r="32973">
          <cell r="D32973" t="str">
            <v>430-ALL-132</v>
          </cell>
          <cell r="E32973">
            <v>874020.74</v>
          </cell>
        </row>
        <row r="32974">
          <cell r="D32974" t="str">
            <v>430-ALL-133</v>
          </cell>
          <cell r="E32974">
            <v>390288.79</v>
          </cell>
        </row>
        <row r="32975">
          <cell r="D32975" t="str">
            <v>430-ALL-135</v>
          </cell>
          <cell r="E32975">
            <v>1462037.79</v>
          </cell>
        </row>
        <row r="32976">
          <cell r="D32976" t="str">
            <v>430-ALL-141</v>
          </cell>
          <cell r="E32976">
            <v>46774.47</v>
          </cell>
        </row>
        <row r="32977">
          <cell r="D32977" t="str">
            <v>430-ALL-142</v>
          </cell>
          <cell r="E32977">
            <v>3604341.48</v>
          </cell>
        </row>
        <row r="32978">
          <cell r="D32978" t="str">
            <v>430-ALL-143</v>
          </cell>
          <cell r="E32978">
            <v>111729.85</v>
          </cell>
        </row>
        <row r="32979">
          <cell r="D32979" t="str">
            <v>430-ALL-144</v>
          </cell>
          <cell r="E32979">
            <v>73664.38</v>
          </cell>
        </row>
        <row r="32980">
          <cell r="D32980" t="str">
            <v>430-ALL-145</v>
          </cell>
          <cell r="E32980">
            <v>748317.01</v>
          </cell>
        </row>
        <row r="32981">
          <cell r="D32981" t="str">
            <v>430-ALL-146</v>
          </cell>
          <cell r="E32981">
            <v>647213.24</v>
          </cell>
        </row>
        <row r="32982">
          <cell r="D32982" t="str">
            <v>430-ALL-147</v>
          </cell>
          <cell r="E32982">
            <v>292372.40999999997</v>
          </cell>
        </row>
        <row r="32983">
          <cell r="D32983" t="str">
            <v>430-ALL-148</v>
          </cell>
          <cell r="E32983">
            <v>368450</v>
          </cell>
        </row>
        <row r="32984">
          <cell r="D32984" t="str">
            <v>430-ALL-151</v>
          </cell>
          <cell r="E32984">
            <v>4971002.5199999996</v>
          </cell>
        </row>
        <row r="32985">
          <cell r="D32985" t="str">
            <v>430-ALL-152</v>
          </cell>
          <cell r="E32985">
            <v>335384.65999999997</v>
          </cell>
        </row>
        <row r="32986">
          <cell r="D32986" t="str">
            <v>430-ALL-162</v>
          </cell>
          <cell r="E32986">
            <v>1308138.8799999999</v>
          </cell>
        </row>
        <row r="32987">
          <cell r="D32987" t="str">
            <v>430-ALL-163</v>
          </cell>
          <cell r="E32987">
            <v>14479.56</v>
          </cell>
        </row>
        <row r="32988">
          <cell r="D32988" t="str">
            <v>430-ALL-164</v>
          </cell>
          <cell r="E32988">
            <v>107190.39</v>
          </cell>
        </row>
        <row r="32989">
          <cell r="D32989" t="str">
            <v>430-ALL-165</v>
          </cell>
          <cell r="E32989">
            <v>5559.55</v>
          </cell>
        </row>
        <row r="32990">
          <cell r="D32990" t="str">
            <v>430-ALL-166</v>
          </cell>
          <cell r="E32990">
            <v>1451.2</v>
          </cell>
        </row>
        <row r="32991">
          <cell r="D32991" t="str">
            <v>430-ALL-167</v>
          </cell>
          <cell r="E32991">
            <v>392758.57</v>
          </cell>
        </row>
        <row r="32992">
          <cell r="D32992" t="str">
            <v>430-ALL-171</v>
          </cell>
          <cell r="E32992">
            <v>2126610.41</v>
          </cell>
        </row>
        <row r="32993">
          <cell r="D32993" t="str">
            <v>430-ALL-172</v>
          </cell>
          <cell r="E32993">
            <v>470254.72</v>
          </cell>
        </row>
        <row r="32994">
          <cell r="D32994" t="str">
            <v>430-ALL-173</v>
          </cell>
          <cell r="E32994">
            <v>3360039.51</v>
          </cell>
        </row>
        <row r="32995">
          <cell r="D32995" t="str">
            <v>430-ALL-175</v>
          </cell>
          <cell r="E32995">
            <v>896127.94</v>
          </cell>
        </row>
        <row r="32996">
          <cell r="D32996" t="str">
            <v>430-ALL-180</v>
          </cell>
          <cell r="E32996">
            <v>352115.36</v>
          </cell>
        </row>
        <row r="32997">
          <cell r="D32997" t="str">
            <v>430-ALL-181</v>
          </cell>
          <cell r="E32997">
            <v>5807675.9000000004</v>
          </cell>
        </row>
        <row r="32998">
          <cell r="D32998" t="str">
            <v>430-ALL-184</v>
          </cell>
          <cell r="E32998">
            <v>243812.26</v>
          </cell>
        </row>
        <row r="32999">
          <cell r="D32999" t="str">
            <v>430-ALL-185</v>
          </cell>
          <cell r="E32999">
            <v>9872.2099999999991</v>
          </cell>
        </row>
        <row r="33000">
          <cell r="D33000" t="str">
            <v>430-ALL-186</v>
          </cell>
          <cell r="E33000">
            <v>58251.75</v>
          </cell>
        </row>
        <row r="33001">
          <cell r="D33001" t="str">
            <v>430-ALL-188</v>
          </cell>
          <cell r="E33001">
            <v>384346.75</v>
          </cell>
        </row>
        <row r="33002">
          <cell r="D33002" t="str">
            <v>430-ALL-189</v>
          </cell>
          <cell r="E33002">
            <v>44875.98</v>
          </cell>
        </row>
        <row r="33003">
          <cell r="D33003" t="str">
            <v>430-ALL-191</v>
          </cell>
          <cell r="E33003">
            <v>13002.51</v>
          </cell>
        </row>
        <row r="33004">
          <cell r="D33004" t="str">
            <v>430-ALL-192</v>
          </cell>
          <cell r="E33004">
            <v>489435.62</v>
          </cell>
        </row>
        <row r="33005">
          <cell r="D33005" t="str">
            <v>430-ALL-196</v>
          </cell>
          <cell r="E33005">
            <v>85293.66</v>
          </cell>
        </row>
        <row r="33006">
          <cell r="D33006" t="str">
            <v>430-ALL-197</v>
          </cell>
          <cell r="E33006">
            <v>600</v>
          </cell>
        </row>
        <row r="33007">
          <cell r="D33007" t="str">
            <v>430-ALL-198</v>
          </cell>
          <cell r="E33007">
            <v>83235.759999999995</v>
          </cell>
        </row>
        <row r="33008">
          <cell r="D33008" t="str">
            <v>430-ALL-199</v>
          </cell>
          <cell r="E33008">
            <v>517387.9</v>
          </cell>
        </row>
        <row r="33009">
          <cell r="D33009" t="str">
            <v>430-ALL-211</v>
          </cell>
          <cell r="E33009">
            <v>7320190.4299999997</v>
          </cell>
        </row>
        <row r="33010">
          <cell r="D33010" t="str">
            <v>430-ALL-221</v>
          </cell>
          <cell r="E33010">
            <v>23021353.469999999</v>
          </cell>
        </row>
        <row r="33011">
          <cell r="D33011" t="str">
            <v>430-ALL-231</v>
          </cell>
          <cell r="E33011">
            <v>10953033.880000001</v>
          </cell>
        </row>
        <row r="33012">
          <cell r="D33012" t="str">
            <v>430-ALL-311</v>
          </cell>
          <cell r="E33012">
            <v>4091144.59</v>
          </cell>
        </row>
        <row r="33013">
          <cell r="D33013" t="str">
            <v>430-ALL-312</v>
          </cell>
          <cell r="E33013">
            <v>147775.16</v>
          </cell>
        </row>
        <row r="33014">
          <cell r="D33014" t="str">
            <v>430-ALL-314</v>
          </cell>
          <cell r="E33014">
            <v>3736.1</v>
          </cell>
        </row>
        <row r="33015">
          <cell r="D33015" t="str">
            <v>430-ALL-316</v>
          </cell>
          <cell r="E33015">
            <v>22071</v>
          </cell>
        </row>
        <row r="33016">
          <cell r="D33016" t="str">
            <v>430-ALL-319</v>
          </cell>
          <cell r="E33016">
            <v>2470009.34</v>
          </cell>
        </row>
        <row r="33017">
          <cell r="D33017" t="str">
            <v>430-ALL-326</v>
          </cell>
          <cell r="E33017">
            <v>37512.379999999997</v>
          </cell>
        </row>
        <row r="33018">
          <cell r="D33018" t="str">
            <v>430-ALL-331</v>
          </cell>
          <cell r="E33018">
            <v>31227.5</v>
          </cell>
        </row>
        <row r="33019">
          <cell r="D33019" t="str">
            <v>430-ALL-332</v>
          </cell>
          <cell r="E33019">
            <v>32281.119999999999</v>
          </cell>
        </row>
        <row r="33020">
          <cell r="D33020" t="str">
            <v>430-ALL-333</v>
          </cell>
          <cell r="E33020">
            <v>15292.52</v>
          </cell>
        </row>
        <row r="33021">
          <cell r="D33021" t="str">
            <v>430-ALL-341</v>
          </cell>
          <cell r="E33021">
            <v>238.1</v>
          </cell>
        </row>
        <row r="33022">
          <cell r="D33022" t="str">
            <v>430-ALL-342</v>
          </cell>
          <cell r="E33022">
            <v>72</v>
          </cell>
        </row>
        <row r="33023">
          <cell r="D33023" t="str">
            <v>430-ALL-344</v>
          </cell>
          <cell r="E33023">
            <v>24133.86</v>
          </cell>
        </row>
        <row r="33024">
          <cell r="D33024" t="str">
            <v>430-ALL-351</v>
          </cell>
          <cell r="E33024">
            <v>128694.91</v>
          </cell>
        </row>
        <row r="33025">
          <cell r="D33025" t="str">
            <v>430-ALL-363</v>
          </cell>
          <cell r="E33025">
            <v>39.11</v>
          </cell>
        </row>
        <row r="33026">
          <cell r="D33026" t="str">
            <v>430-ALL-411</v>
          </cell>
          <cell r="E33026">
            <v>1783668.87</v>
          </cell>
        </row>
        <row r="33027">
          <cell r="D33027" t="str">
            <v>430-ALL-413</v>
          </cell>
          <cell r="E33027">
            <v>773229.29</v>
          </cell>
        </row>
        <row r="33028">
          <cell r="D33028" t="str">
            <v>430-ALL-418</v>
          </cell>
          <cell r="E33028">
            <v>363993.06</v>
          </cell>
        </row>
        <row r="33029">
          <cell r="D33029" t="str">
            <v>430-ALL-422</v>
          </cell>
          <cell r="E33029">
            <v>543182.43999999994</v>
          </cell>
        </row>
        <row r="33030">
          <cell r="D33030" t="str">
            <v>430-ALL-423</v>
          </cell>
          <cell r="E33030">
            <v>1115850.68</v>
          </cell>
        </row>
        <row r="33031">
          <cell r="D33031" t="str">
            <v>430-ALL-424</v>
          </cell>
          <cell r="E33031">
            <v>26056.799999999999</v>
          </cell>
        </row>
        <row r="33032">
          <cell r="D33032" t="str">
            <v>430-ALL-425</v>
          </cell>
          <cell r="E33032">
            <v>186988.45</v>
          </cell>
        </row>
        <row r="33033">
          <cell r="D33033" t="str">
            <v>430-ALL-461</v>
          </cell>
          <cell r="E33033">
            <v>160996.57999999999</v>
          </cell>
        </row>
        <row r="33034">
          <cell r="D33034" t="str">
            <v>430-ALL-462</v>
          </cell>
          <cell r="E33034">
            <v>470810.54</v>
          </cell>
        </row>
        <row r="33035">
          <cell r="D33035" t="str">
            <v>430-ALL-472</v>
          </cell>
          <cell r="E33035">
            <v>-1224.29</v>
          </cell>
        </row>
        <row r="33036">
          <cell r="D33036" t="str">
            <v>430-ALL-541</v>
          </cell>
          <cell r="E33036">
            <v>83699.09</v>
          </cell>
        </row>
        <row r="33037">
          <cell r="D33037" t="str">
            <v>430-ALL-542</v>
          </cell>
          <cell r="E33037">
            <v>17609.990000000002</v>
          </cell>
        </row>
        <row r="33038">
          <cell r="D33038" t="str">
            <v>430-ALL-551</v>
          </cell>
          <cell r="E33038">
            <v>71953.929999999993</v>
          </cell>
        </row>
        <row r="33039">
          <cell r="D33039" t="str">
            <v>430-ALL-552</v>
          </cell>
          <cell r="E33039">
            <v>10910.72</v>
          </cell>
        </row>
        <row r="33040">
          <cell r="D33040" t="str">
            <v>430-ALL-715</v>
          </cell>
          <cell r="E33040">
            <v>45000</v>
          </cell>
        </row>
        <row r="33041">
          <cell r="D33041" t="str">
            <v>440-ALL-111</v>
          </cell>
          <cell r="E33041">
            <v>143412</v>
          </cell>
        </row>
        <row r="33042">
          <cell r="D33042" t="str">
            <v>440-ALL-113</v>
          </cell>
          <cell r="E33042">
            <v>313920.2</v>
          </cell>
        </row>
        <row r="33043">
          <cell r="D33043" t="str">
            <v>440-ALL-114</v>
          </cell>
          <cell r="E33043">
            <v>1315378.8999999999</v>
          </cell>
        </row>
        <row r="33044">
          <cell r="D33044" t="str">
            <v>440-ALL-115</v>
          </cell>
          <cell r="E33044">
            <v>58886.61</v>
          </cell>
        </row>
        <row r="33045">
          <cell r="D33045" t="str">
            <v>440-ALL-116</v>
          </cell>
          <cell r="E33045">
            <v>657093.78</v>
          </cell>
        </row>
        <row r="33046">
          <cell r="D33046" t="str">
            <v>440-ALL-117</v>
          </cell>
          <cell r="E33046">
            <v>6314</v>
          </cell>
        </row>
        <row r="33047">
          <cell r="D33047" t="str">
            <v>440-ALL-118</v>
          </cell>
          <cell r="E33047">
            <v>181042.56</v>
          </cell>
        </row>
        <row r="33048">
          <cell r="D33048" t="str">
            <v>440-ALL-121</v>
          </cell>
          <cell r="E33048">
            <v>20600494.41</v>
          </cell>
        </row>
        <row r="33049">
          <cell r="D33049" t="str">
            <v>440-ALL-123</v>
          </cell>
          <cell r="E33049">
            <v>70622.759999999995</v>
          </cell>
        </row>
        <row r="33050">
          <cell r="D33050" t="str">
            <v>440-ALL-131</v>
          </cell>
          <cell r="E33050">
            <v>2101566.44</v>
          </cell>
        </row>
        <row r="33051">
          <cell r="D33051" t="str">
            <v>440-ALL-132</v>
          </cell>
          <cell r="E33051">
            <v>812014.2</v>
          </cell>
        </row>
        <row r="33052">
          <cell r="D33052" t="str">
            <v>440-ALL-133</v>
          </cell>
          <cell r="E33052">
            <v>380730</v>
          </cell>
        </row>
        <row r="33053">
          <cell r="D33053" t="str">
            <v>440-ALL-135</v>
          </cell>
          <cell r="E33053">
            <v>232352.03</v>
          </cell>
        </row>
        <row r="33054">
          <cell r="D33054" t="str">
            <v>440-ALL-142</v>
          </cell>
          <cell r="E33054">
            <v>1905840.98</v>
          </cell>
        </row>
        <row r="33055">
          <cell r="D33055" t="str">
            <v>440-ALL-143</v>
          </cell>
          <cell r="E33055">
            <v>14357.52</v>
          </cell>
        </row>
        <row r="33056">
          <cell r="D33056" t="str">
            <v>440-ALL-144</v>
          </cell>
          <cell r="E33056">
            <v>22672.41</v>
          </cell>
        </row>
        <row r="33057">
          <cell r="D33057" t="str">
            <v>440-ALL-145</v>
          </cell>
          <cell r="E33057">
            <v>239813.15</v>
          </cell>
        </row>
        <row r="33058">
          <cell r="D33058" t="str">
            <v>440-ALL-146</v>
          </cell>
          <cell r="E33058">
            <v>41230.19</v>
          </cell>
        </row>
        <row r="33059">
          <cell r="D33059" t="str">
            <v>440-ALL-147</v>
          </cell>
          <cell r="E33059">
            <v>35234</v>
          </cell>
        </row>
        <row r="33060">
          <cell r="D33060" t="str">
            <v>440-ALL-148</v>
          </cell>
          <cell r="E33060">
            <v>103667.6</v>
          </cell>
        </row>
        <row r="33061">
          <cell r="D33061" t="str">
            <v>440-ALL-151</v>
          </cell>
          <cell r="E33061">
            <v>112195.64</v>
          </cell>
        </row>
        <row r="33062">
          <cell r="D33062" t="str">
            <v>440-ALL-163</v>
          </cell>
          <cell r="E33062">
            <v>159</v>
          </cell>
        </row>
        <row r="33063">
          <cell r="D33063" t="str">
            <v>440-ALL-165</v>
          </cell>
          <cell r="E33063">
            <v>65388.63</v>
          </cell>
        </row>
        <row r="33064">
          <cell r="D33064" t="str">
            <v>440-ALL-167</v>
          </cell>
          <cell r="E33064">
            <v>36210.230000000003</v>
          </cell>
        </row>
        <row r="33065">
          <cell r="D33065" t="str">
            <v>440-ALL-171</v>
          </cell>
          <cell r="E33065">
            <v>591502.41</v>
          </cell>
        </row>
        <row r="33066">
          <cell r="D33066" t="str">
            <v>440-ALL-172</v>
          </cell>
          <cell r="E33066">
            <v>26177.42</v>
          </cell>
        </row>
        <row r="33067">
          <cell r="D33067" t="str">
            <v>440-ALL-173</v>
          </cell>
          <cell r="E33067">
            <v>1411100.14</v>
          </cell>
        </row>
        <row r="33068">
          <cell r="D33068" t="str">
            <v>440-ALL-175</v>
          </cell>
          <cell r="E33068">
            <v>337557.67</v>
          </cell>
        </row>
        <row r="33069">
          <cell r="D33069" t="str">
            <v>440-ALL-180</v>
          </cell>
          <cell r="E33069">
            <v>208776.45</v>
          </cell>
        </row>
        <row r="33070">
          <cell r="D33070" t="str">
            <v>440-ALL-181</v>
          </cell>
          <cell r="E33070">
            <v>867418.42</v>
          </cell>
        </row>
        <row r="33071">
          <cell r="D33071" t="str">
            <v>440-ALL-184</v>
          </cell>
          <cell r="E33071">
            <v>81264.28</v>
          </cell>
        </row>
        <row r="33072">
          <cell r="D33072" t="str">
            <v>440-ALL-185</v>
          </cell>
          <cell r="E33072">
            <v>1349.43</v>
          </cell>
        </row>
        <row r="33073">
          <cell r="D33073" t="str">
            <v>440-ALL-186</v>
          </cell>
          <cell r="E33073">
            <v>2768.94</v>
          </cell>
        </row>
        <row r="33074">
          <cell r="D33074" t="str">
            <v>440-ALL-188</v>
          </cell>
          <cell r="E33074">
            <v>251644.09</v>
          </cell>
        </row>
        <row r="33075">
          <cell r="D33075" t="str">
            <v>440-ALL-192</v>
          </cell>
          <cell r="E33075">
            <v>750</v>
          </cell>
        </row>
        <row r="33076">
          <cell r="D33076" t="str">
            <v>440-ALL-193</v>
          </cell>
          <cell r="E33076">
            <v>9518.75</v>
          </cell>
        </row>
        <row r="33077">
          <cell r="D33077" t="str">
            <v>440-ALL-196</v>
          </cell>
          <cell r="E33077">
            <v>247.5</v>
          </cell>
        </row>
        <row r="33078">
          <cell r="D33078" t="str">
            <v>440-ALL-198</v>
          </cell>
          <cell r="E33078">
            <v>81194.350000000006</v>
          </cell>
        </row>
        <row r="33079">
          <cell r="D33079" t="str">
            <v>440-ALL-199</v>
          </cell>
          <cell r="E33079">
            <v>73365.31</v>
          </cell>
        </row>
        <row r="33080">
          <cell r="D33080" t="str">
            <v>440-ALL-211</v>
          </cell>
          <cell r="E33080">
            <v>2407163.4500000002</v>
          </cell>
        </row>
        <row r="33081">
          <cell r="D33081" t="str">
            <v>440-ALL-221</v>
          </cell>
          <cell r="E33081">
            <v>8141263.0999999996</v>
          </cell>
        </row>
        <row r="33082">
          <cell r="D33082" t="str">
            <v>440-ALL-231</v>
          </cell>
          <cell r="E33082">
            <v>4399918.9400000004</v>
          </cell>
        </row>
        <row r="33083">
          <cell r="D33083" t="str">
            <v>440-ALL-311</v>
          </cell>
          <cell r="E33083">
            <v>1039541.32</v>
          </cell>
        </row>
        <row r="33084">
          <cell r="D33084" t="str">
            <v>440-ALL-312</v>
          </cell>
          <cell r="E33084">
            <v>16071.07</v>
          </cell>
        </row>
        <row r="33085">
          <cell r="D33085" t="str">
            <v>440-ALL-313</v>
          </cell>
          <cell r="E33085">
            <v>359188.34</v>
          </cell>
        </row>
        <row r="33086">
          <cell r="D33086" t="str">
            <v>440-ALL-316</v>
          </cell>
          <cell r="E33086">
            <v>6094.94</v>
          </cell>
        </row>
        <row r="33087">
          <cell r="D33087" t="str">
            <v>440-ALL-319</v>
          </cell>
          <cell r="E33087">
            <v>914</v>
          </cell>
        </row>
        <row r="33088">
          <cell r="D33088" t="str">
            <v>440-ALL-326</v>
          </cell>
          <cell r="E33088">
            <v>6682.55</v>
          </cell>
        </row>
        <row r="33089">
          <cell r="D33089" t="str">
            <v>440-ALL-332</v>
          </cell>
          <cell r="E33089">
            <v>15966.72</v>
          </cell>
        </row>
        <row r="33090">
          <cell r="D33090" t="str">
            <v>440-ALL-333</v>
          </cell>
          <cell r="E33090">
            <v>114071.03</v>
          </cell>
        </row>
        <row r="33091">
          <cell r="D33091" t="str">
            <v>440-ALL-342</v>
          </cell>
          <cell r="E33091">
            <v>76.319999999999993</v>
          </cell>
        </row>
        <row r="33092">
          <cell r="D33092" t="str">
            <v>440-ALL-344</v>
          </cell>
          <cell r="E33092">
            <v>360</v>
          </cell>
        </row>
        <row r="33093">
          <cell r="D33093" t="str">
            <v>440-ALL-351</v>
          </cell>
          <cell r="E33093">
            <v>37568.269999999997</v>
          </cell>
        </row>
        <row r="33094">
          <cell r="D33094" t="str">
            <v>440-ALL-353</v>
          </cell>
          <cell r="E33094">
            <v>278</v>
          </cell>
        </row>
        <row r="33095">
          <cell r="D33095" t="str">
            <v>440-ALL-379</v>
          </cell>
          <cell r="E33095">
            <v>459.5</v>
          </cell>
        </row>
        <row r="33096">
          <cell r="D33096" t="str">
            <v>440-ALL-411</v>
          </cell>
          <cell r="E33096">
            <v>336797.42</v>
          </cell>
        </row>
        <row r="33097">
          <cell r="D33097" t="str">
            <v>440-ALL-413</v>
          </cell>
          <cell r="E33097">
            <v>27980.19</v>
          </cell>
        </row>
        <row r="33098">
          <cell r="D33098" t="str">
            <v>440-ALL-418</v>
          </cell>
          <cell r="E33098">
            <v>274507.65000000002</v>
          </cell>
        </row>
        <row r="33099">
          <cell r="D33099" t="str">
            <v>440-ALL-422</v>
          </cell>
          <cell r="E33099">
            <v>140124.97</v>
          </cell>
        </row>
        <row r="33100">
          <cell r="D33100" t="str">
            <v>440-ALL-423</v>
          </cell>
          <cell r="E33100">
            <v>251116.21</v>
          </cell>
        </row>
        <row r="33101">
          <cell r="D33101" t="str">
            <v>440-ALL-424</v>
          </cell>
          <cell r="E33101">
            <v>-2675.78</v>
          </cell>
        </row>
        <row r="33102">
          <cell r="D33102" t="str">
            <v>440-ALL-425</v>
          </cell>
          <cell r="E33102">
            <v>56589.68</v>
          </cell>
        </row>
        <row r="33103">
          <cell r="D33103" t="str">
            <v>440-ALL-461</v>
          </cell>
          <cell r="E33103">
            <v>2386.11</v>
          </cell>
        </row>
        <row r="33104">
          <cell r="D33104" t="str">
            <v>440-ALL-462</v>
          </cell>
          <cell r="E33104">
            <v>121034.75</v>
          </cell>
        </row>
        <row r="33105">
          <cell r="D33105" t="str">
            <v>440-ALL-541</v>
          </cell>
          <cell r="E33105">
            <v>67863.67</v>
          </cell>
        </row>
        <row r="33106">
          <cell r="D33106" t="str">
            <v>440-ALL-552</v>
          </cell>
          <cell r="E33106">
            <v>2006</v>
          </cell>
        </row>
        <row r="33107">
          <cell r="D33107" t="str">
            <v>450-ALL-111</v>
          </cell>
          <cell r="E33107">
            <v>148812</v>
          </cell>
        </row>
        <row r="33108">
          <cell r="D33108" t="str">
            <v>450-ALL-113</v>
          </cell>
          <cell r="E33108">
            <v>277934.38</v>
          </cell>
        </row>
        <row r="33109">
          <cell r="D33109" t="str">
            <v>450-ALL-114</v>
          </cell>
          <cell r="E33109">
            <v>1933573.26</v>
          </cell>
        </row>
        <row r="33110">
          <cell r="D33110" t="str">
            <v>450-ALL-115</v>
          </cell>
          <cell r="E33110">
            <v>83132.38</v>
          </cell>
        </row>
        <row r="33111">
          <cell r="D33111" t="str">
            <v>450-ALL-116</v>
          </cell>
          <cell r="E33111">
            <v>906786.14</v>
          </cell>
        </row>
        <row r="33112">
          <cell r="D33112" t="str">
            <v>450-ALL-117</v>
          </cell>
          <cell r="E33112">
            <v>145168.84</v>
          </cell>
        </row>
        <row r="33113">
          <cell r="D33113" t="str">
            <v>450-ALL-118</v>
          </cell>
          <cell r="E33113">
            <v>238836</v>
          </cell>
        </row>
        <row r="33114">
          <cell r="D33114" t="str">
            <v>450-ALL-121</v>
          </cell>
          <cell r="E33114">
            <v>41222035.380000003</v>
          </cell>
        </row>
        <row r="33115">
          <cell r="D33115" t="str">
            <v>450-ALL-125</v>
          </cell>
          <cell r="E33115">
            <v>10302.950000000001</v>
          </cell>
        </row>
        <row r="33116">
          <cell r="D33116" t="str">
            <v>450-ALL-126</v>
          </cell>
          <cell r="E33116">
            <v>84067.32</v>
          </cell>
        </row>
        <row r="33117">
          <cell r="D33117" t="str">
            <v>450-ALL-129_1</v>
          </cell>
          <cell r="E33117">
            <v>7036.48</v>
          </cell>
        </row>
        <row r="33118">
          <cell r="D33118" t="str">
            <v>450-ALL-129_2</v>
          </cell>
          <cell r="E33118">
            <v>3312.26</v>
          </cell>
        </row>
        <row r="33119">
          <cell r="D33119" t="str">
            <v>450-ALL-131</v>
          </cell>
          <cell r="E33119">
            <v>3660166.64</v>
          </cell>
        </row>
        <row r="33120">
          <cell r="D33120" t="str">
            <v>450-ALL-132</v>
          </cell>
          <cell r="E33120">
            <v>840723.94</v>
          </cell>
        </row>
        <row r="33121">
          <cell r="D33121" t="str">
            <v>450-ALL-133</v>
          </cell>
          <cell r="E33121">
            <v>624220</v>
          </cell>
        </row>
        <row r="33122">
          <cell r="D33122" t="str">
            <v>450-ALL-135</v>
          </cell>
          <cell r="E33122">
            <v>191712</v>
          </cell>
        </row>
        <row r="33123">
          <cell r="D33123" t="str">
            <v>450-ALL-142</v>
          </cell>
          <cell r="E33123">
            <v>3153350.71</v>
          </cell>
        </row>
        <row r="33124">
          <cell r="D33124" t="str">
            <v>450-ALL-143</v>
          </cell>
          <cell r="E33124">
            <v>310181.23</v>
          </cell>
        </row>
        <row r="33125">
          <cell r="D33125" t="str">
            <v>450-ALL-145</v>
          </cell>
          <cell r="E33125">
            <v>544645.11</v>
          </cell>
        </row>
        <row r="33126">
          <cell r="D33126" t="str">
            <v>450-ALL-146</v>
          </cell>
          <cell r="E33126">
            <v>124171.26</v>
          </cell>
        </row>
        <row r="33127">
          <cell r="D33127" t="str">
            <v>450-ALL-151</v>
          </cell>
          <cell r="E33127">
            <v>1610671.35</v>
          </cell>
        </row>
        <row r="33128">
          <cell r="D33128" t="str">
            <v>450-ALL-153</v>
          </cell>
          <cell r="E33128">
            <v>213418.07</v>
          </cell>
        </row>
        <row r="33129">
          <cell r="D33129" t="str">
            <v>450-ALL-162</v>
          </cell>
          <cell r="E33129">
            <v>196665.51</v>
          </cell>
        </row>
        <row r="33130">
          <cell r="D33130" t="str">
            <v>450-ALL-163</v>
          </cell>
          <cell r="E33130">
            <v>24792.9</v>
          </cell>
        </row>
        <row r="33131">
          <cell r="D33131" t="str">
            <v>450-ALL-165</v>
          </cell>
          <cell r="E33131">
            <v>396934.71</v>
          </cell>
        </row>
        <row r="33132">
          <cell r="D33132" t="str">
            <v>450-ALL-167</v>
          </cell>
          <cell r="E33132">
            <v>190901.6</v>
          </cell>
        </row>
        <row r="33133">
          <cell r="D33133" t="str">
            <v>450-ALL-171</v>
          </cell>
          <cell r="E33133">
            <v>1026130.83</v>
          </cell>
        </row>
        <row r="33134">
          <cell r="D33134" t="str">
            <v>450-ALL-172</v>
          </cell>
          <cell r="E33134">
            <v>15003.65</v>
          </cell>
        </row>
        <row r="33135">
          <cell r="D33135" t="str">
            <v>450-ALL-173</v>
          </cell>
          <cell r="E33135">
            <v>2593100.09</v>
          </cell>
        </row>
        <row r="33136">
          <cell r="D33136" t="str">
            <v>450-ALL-175</v>
          </cell>
          <cell r="E33136">
            <v>435425.83</v>
          </cell>
        </row>
        <row r="33137">
          <cell r="D33137" t="str">
            <v>450-ALL-180</v>
          </cell>
          <cell r="E33137">
            <v>292865.36</v>
          </cell>
        </row>
        <row r="33138">
          <cell r="D33138" t="str">
            <v>450-ALL-181</v>
          </cell>
          <cell r="E33138">
            <v>1233600.3400000001</v>
          </cell>
        </row>
        <row r="33139">
          <cell r="D33139" t="str">
            <v>450-ALL-184</v>
          </cell>
          <cell r="E33139">
            <v>169656</v>
          </cell>
        </row>
        <row r="33140">
          <cell r="D33140" t="str">
            <v>450-ALL-185</v>
          </cell>
          <cell r="E33140">
            <v>16270.21</v>
          </cell>
        </row>
        <row r="33141">
          <cell r="D33141" t="str">
            <v>450-ALL-186</v>
          </cell>
          <cell r="E33141">
            <v>41808.33</v>
          </cell>
        </row>
        <row r="33142">
          <cell r="D33142" t="str">
            <v>450-ALL-188</v>
          </cell>
          <cell r="E33142">
            <v>505555.41</v>
          </cell>
        </row>
        <row r="33143">
          <cell r="D33143" t="str">
            <v>450-ALL-189</v>
          </cell>
          <cell r="E33143">
            <v>43502.9</v>
          </cell>
        </row>
        <row r="33144">
          <cell r="D33144" t="str">
            <v>450-ALL-191</v>
          </cell>
          <cell r="E33144">
            <v>1000</v>
          </cell>
        </row>
        <row r="33145">
          <cell r="D33145" t="str">
            <v>450-ALL-192</v>
          </cell>
          <cell r="E33145">
            <v>24861.040000000001</v>
          </cell>
        </row>
        <row r="33146">
          <cell r="D33146" t="str">
            <v>450-ALL-196</v>
          </cell>
          <cell r="E33146">
            <v>3540</v>
          </cell>
        </row>
        <row r="33147">
          <cell r="D33147" t="str">
            <v>450-ALL-197</v>
          </cell>
          <cell r="E33147">
            <v>4328.22</v>
          </cell>
        </row>
        <row r="33148">
          <cell r="D33148" t="str">
            <v>450-ALL-198</v>
          </cell>
          <cell r="E33148">
            <v>66150.77</v>
          </cell>
        </row>
        <row r="33149">
          <cell r="D33149" t="str">
            <v>450-ALL-199</v>
          </cell>
          <cell r="E33149">
            <v>16781.259999999998</v>
          </cell>
        </row>
        <row r="33150">
          <cell r="D33150" t="str">
            <v>450-ALL-211</v>
          </cell>
          <cell r="E33150">
            <v>4542834.8</v>
          </cell>
        </row>
        <row r="33151">
          <cell r="D33151" t="str">
            <v>450-ALL-221</v>
          </cell>
          <cell r="E33151">
            <v>14867176.68</v>
          </cell>
        </row>
        <row r="33152">
          <cell r="D33152" t="str">
            <v>450-ALL-231</v>
          </cell>
          <cell r="E33152">
            <v>7980067.5700000003</v>
          </cell>
        </row>
        <row r="33153">
          <cell r="D33153" t="str">
            <v>450-ALL-311</v>
          </cell>
          <cell r="E33153">
            <v>1083017.9099999999</v>
          </cell>
        </row>
        <row r="33154">
          <cell r="D33154" t="str">
            <v>450-ALL-312</v>
          </cell>
          <cell r="E33154">
            <v>69821.89</v>
          </cell>
        </row>
        <row r="33155">
          <cell r="D33155" t="str">
            <v>450-ALL-316</v>
          </cell>
          <cell r="E33155">
            <v>17845</v>
          </cell>
        </row>
        <row r="33156">
          <cell r="D33156" t="str">
            <v>450-ALL-319</v>
          </cell>
          <cell r="E33156">
            <v>28103.59</v>
          </cell>
        </row>
        <row r="33157">
          <cell r="D33157" t="str">
            <v>450-ALL-321</v>
          </cell>
          <cell r="E33157">
            <v>7292.22</v>
          </cell>
        </row>
        <row r="33158">
          <cell r="D33158" t="str">
            <v>450-ALL-322</v>
          </cell>
          <cell r="E33158">
            <v>9075.27</v>
          </cell>
        </row>
        <row r="33159">
          <cell r="D33159" t="str">
            <v>450-ALL-323</v>
          </cell>
          <cell r="E33159">
            <v>415.46</v>
          </cell>
        </row>
        <row r="33160">
          <cell r="D33160" t="str">
            <v>450-ALL-326</v>
          </cell>
          <cell r="E33160">
            <v>320.29000000000002</v>
          </cell>
        </row>
        <row r="33161">
          <cell r="D33161" t="str">
            <v>450-ALL-331</v>
          </cell>
          <cell r="E33161">
            <v>28798.19</v>
          </cell>
        </row>
        <row r="33162">
          <cell r="D33162" t="str">
            <v>450-ALL-332</v>
          </cell>
          <cell r="E33162">
            <v>44061.88</v>
          </cell>
        </row>
        <row r="33163">
          <cell r="D33163" t="str">
            <v>450-ALL-333</v>
          </cell>
          <cell r="E33163">
            <v>33386.400000000001</v>
          </cell>
        </row>
        <row r="33164">
          <cell r="D33164" t="str">
            <v>450-ALL-341</v>
          </cell>
          <cell r="E33164">
            <v>362.69</v>
          </cell>
        </row>
        <row r="33165">
          <cell r="D33165" t="str">
            <v>450-ALL-344</v>
          </cell>
          <cell r="E33165">
            <v>23995.94</v>
          </cell>
        </row>
        <row r="33166">
          <cell r="D33166" t="str">
            <v>450-ALL-351</v>
          </cell>
          <cell r="E33166">
            <v>100177.8</v>
          </cell>
        </row>
        <row r="33167">
          <cell r="D33167" t="str">
            <v>450-ALL-352</v>
          </cell>
          <cell r="E33167">
            <v>240</v>
          </cell>
        </row>
        <row r="33168">
          <cell r="D33168" t="str">
            <v>450-ALL-411</v>
          </cell>
          <cell r="E33168">
            <v>716357.17</v>
          </cell>
        </row>
        <row r="33169">
          <cell r="D33169" t="str">
            <v>450-ALL-413</v>
          </cell>
          <cell r="E33169">
            <v>63217.05</v>
          </cell>
        </row>
        <row r="33170">
          <cell r="D33170" t="str">
            <v>450-ALL-415</v>
          </cell>
          <cell r="E33170">
            <v>5043.9399999999996</v>
          </cell>
        </row>
        <row r="33171">
          <cell r="D33171" t="str">
            <v>450-ALL-418</v>
          </cell>
          <cell r="E33171">
            <v>284425.43</v>
          </cell>
        </row>
        <row r="33172">
          <cell r="D33172" t="str">
            <v>450-ALL-421</v>
          </cell>
          <cell r="E33172">
            <v>1283.77</v>
          </cell>
        </row>
        <row r="33173">
          <cell r="D33173" t="str">
            <v>450-ALL-422</v>
          </cell>
          <cell r="E33173">
            <v>335700.01</v>
          </cell>
        </row>
        <row r="33174">
          <cell r="D33174" t="str">
            <v>450-ALL-423</v>
          </cell>
          <cell r="E33174">
            <v>402130.51</v>
          </cell>
        </row>
        <row r="33175">
          <cell r="D33175" t="str">
            <v>450-ALL-424</v>
          </cell>
          <cell r="E33175">
            <v>9099.7099999999991</v>
          </cell>
        </row>
        <row r="33176">
          <cell r="D33176" t="str">
            <v>450-ALL-425</v>
          </cell>
          <cell r="E33176">
            <v>141766.04999999999</v>
          </cell>
        </row>
        <row r="33177">
          <cell r="D33177" t="str">
            <v>450-ALL-459</v>
          </cell>
          <cell r="E33177">
            <v>2640.76</v>
          </cell>
        </row>
        <row r="33178">
          <cell r="D33178" t="str">
            <v>450-ALL-461</v>
          </cell>
          <cell r="E33178">
            <v>124203.68</v>
          </cell>
        </row>
        <row r="33179">
          <cell r="D33179" t="str">
            <v>450-ALL-462</v>
          </cell>
          <cell r="E33179">
            <v>131194.66</v>
          </cell>
        </row>
        <row r="33180">
          <cell r="D33180" t="str">
            <v>450-ALL-472</v>
          </cell>
          <cell r="E33180">
            <v>-13009.53</v>
          </cell>
        </row>
        <row r="33181">
          <cell r="D33181" t="str">
            <v>450-ALL-541</v>
          </cell>
          <cell r="E33181">
            <v>11983.9</v>
          </cell>
        </row>
        <row r="33182">
          <cell r="D33182" t="str">
            <v>450-ALL-552</v>
          </cell>
          <cell r="E33182">
            <v>4165.66</v>
          </cell>
        </row>
        <row r="33183">
          <cell r="D33183" t="str">
            <v>460-ALL-111</v>
          </cell>
          <cell r="E33183">
            <v>132420</v>
          </cell>
        </row>
        <row r="33184">
          <cell r="D33184" t="str">
            <v>460-ALL-113</v>
          </cell>
          <cell r="E33184">
            <v>454225.86</v>
          </cell>
        </row>
        <row r="33185">
          <cell r="D33185" t="str">
            <v>460-ALL-114</v>
          </cell>
          <cell r="E33185">
            <v>589237.81999999995</v>
          </cell>
        </row>
        <row r="33186">
          <cell r="D33186" t="str">
            <v>460-ALL-116</v>
          </cell>
          <cell r="E33186">
            <v>474058.11</v>
          </cell>
        </row>
        <row r="33187">
          <cell r="D33187" t="str">
            <v>460-ALL-117</v>
          </cell>
          <cell r="E33187">
            <v>46410</v>
          </cell>
        </row>
        <row r="33188">
          <cell r="D33188" t="str">
            <v>460-ALL-118</v>
          </cell>
          <cell r="E33188">
            <v>115512</v>
          </cell>
        </row>
        <row r="33189">
          <cell r="D33189" t="str">
            <v>460-ALL-121</v>
          </cell>
          <cell r="E33189">
            <v>6398133.6200000001</v>
          </cell>
        </row>
        <row r="33190">
          <cell r="D33190" t="str">
            <v>460-ALL-122</v>
          </cell>
          <cell r="E33190">
            <v>8666</v>
          </cell>
        </row>
        <row r="33191">
          <cell r="D33191" t="str">
            <v>460-ALL-124</v>
          </cell>
          <cell r="E33191">
            <v>800310.74</v>
          </cell>
        </row>
        <row r="33192">
          <cell r="D33192" t="str">
            <v>460-ALL-125</v>
          </cell>
          <cell r="E33192">
            <v>725.58</v>
          </cell>
        </row>
        <row r="33193">
          <cell r="D33193" t="str">
            <v>460-ALL-129_1</v>
          </cell>
          <cell r="E33193">
            <v>6860</v>
          </cell>
        </row>
        <row r="33194">
          <cell r="D33194" t="str">
            <v>460-ALL-131</v>
          </cell>
          <cell r="E33194">
            <v>1162283.96</v>
          </cell>
        </row>
        <row r="33195">
          <cell r="D33195" t="str">
            <v>460-ALL-132</v>
          </cell>
          <cell r="E33195">
            <v>71814.41</v>
          </cell>
        </row>
        <row r="33196">
          <cell r="D33196" t="str">
            <v>460-ALL-135</v>
          </cell>
          <cell r="E33196">
            <v>142247.57</v>
          </cell>
        </row>
        <row r="33197">
          <cell r="D33197" t="str">
            <v>460-ALL-142</v>
          </cell>
          <cell r="E33197">
            <v>1007529.56</v>
          </cell>
        </row>
        <row r="33198">
          <cell r="D33198" t="str">
            <v>460-ALL-146</v>
          </cell>
          <cell r="E33198">
            <v>61394.98</v>
          </cell>
        </row>
        <row r="33199">
          <cell r="D33199" t="str">
            <v>460-ALL-147</v>
          </cell>
          <cell r="E33199">
            <v>46965.65</v>
          </cell>
        </row>
        <row r="33200">
          <cell r="D33200" t="str">
            <v>460-ALL-149</v>
          </cell>
          <cell r="E33200">
            <v>36300</v>
          </cell>
        </row>
        <row r="33201">
          <cell r="D33201" t="str">
            <v>460-ALL-151</v>
          </cell>
          <cell r="E33201">
            <v>878120.83</v>
          </cell>
        </row>
        <row r="33202">
          <cell r="D33202" t="str">
            <v>460-ALL-152</v>
          </cell>
          <cell r="E33202">
            <v>126636</v>
          </cell>
        </row>
        <row r="33203">
          <cell r="D33203" t="str">
            <v>460-ALL-162</v>
          </cell>
          <cell r="E33203">
            <v>175125.04</v>
          </cell>
        </row>
        <row r="33204">
          <cell r="D33204" t="str">
            <v>460-ALL-163</v>
          </cell>
          <cell r="E33204">
            <v>5106.3999999999996</v>
          </cell>
        </row>
        <row r="33205">
          <cell r="D33205" t="str">
            <v>460-ALL-165</v>
          </cell>
          <cell r="E33205">
            <v>73941.84</v>
          </cell>
        </row>
        <row r="33206">
          <cell r="D33206" t="str">
            <v>460-ALL-167</v>
          </cell>
          <cell r="E33206">
            <v>23055.95</v>
          </cell>
        </row>
        <row r="33207">
          <cell r="D33207" t="str">
            <v>460-ALL-171</v>
          </cell>
          <cell r="E33207">
            <v>577221.34</v>
          </cell>
        </row>
        <row r="33208">
          <cell r="D33208" t="str">
            <v>460-ALL-172</v>
          </cell>
          <cell r="E33208">
            <v>2937.81</v>
          </cell>
        </row>
        <row r="33209">
          <cell r="D33209" t="str">
            <v>460-ALL-173</v>
          </cell>
          <cell r="E33209">
            <v>715577.09</v>
          </cell>
        </row>
        <row r="33210">
          <cell r="D33210" t="str">
            <v>460-ALL-175</v>
          </cell>
          <cell r="E33210">
            <v>451294.67</v>
          </cell>
        </row>
        <row r="33211">
          <cell r="D33211" t="str">
            <v>460-ALL-180</v>
          </cell>
          <cell r="E33211">
            <v>35100</v>
          </cell>
        </row>
        <row r="33212">
          <cell r="D33212" t="str">
            <v>460-ALL-181</v>
          </cell>
          <cell r="E33212">
            <v>838006.7</v>
          </cell>
        </row>
        <row r="33213">
          <cell r="D33213" t="str">
            <v>460-ALL-184</v>
          </cell>
          <cell r="E33213">
            <v>76933.91</v>
          </cell>
        </row>
        <row r="33214">
          <cell r="D33214" t="str">
            <v>460-ALL-185</v>
          </cell>
          <cell r="E33214">
            <v>778.02</v>
          </cell>
        </row>
        <row r="33215">
          <cell r="D33215" t="str">
            <v>460-ALL-188</v>
          </cell>
          <cell r="E33215">
            <v>112501.86</v>
          </cell>
        </row>
        <row r="33216">
          <cell r="D33216" t="str">
            <v>460-ALL-191</v>
          </cell>
          <cell r="E33216">
            <v>35500</v>
          </cell>
        </row>
        <row r="33217">
          <cell r="D33217" t="str">
            <v>460-ALL-192</v>
          </cell>
          <cell r="E33217">
            <v>3100</v>
          </cell>
        </row>
        <row r="33218">
          <cell r="D33218" t="str">
            <v>460-ALL-198</v>
          </cell>
          <cell r="E33218">
            <v>37562</v>
          </cell>
        </row>
        <row r="33219">
          <cell r="D33219" t="str">
            <v>460-ALL-199</v>
          </cell>
          <cell r="E33219">
            <v>921.78</v>
          </cell>
        </row>
        <row r="33220">
          <cell r="D33220" t="str">
            <v>460-ALL-211</v>
          </cell>
          <cell r="E33220">
            <v>1128316.1299999999</v>
          </cell>
        </row>
        <row r="33221">
          <cell r="D33221" t="str">
            <v>460-ALL-221</v>
          </cell>
          <cell r="E33221">
            <v>3441889.59</v>
          </cell>
        </row>
        <row r="33222">
          <cell r="D33222" t="str">
            <v>460-ALL-231</v>
          </cell>
          <cell r="E33222">
            <v>2196139.89</v>
          </cell>
        </row>
        <row r="33223">
          <cell r="D33223" t="str">
            <v>460-ALL-311</v>
          </cell>
          <cell r="E33223">
            <v>1144351</v>
          </cell>
        </row>
        <row r="33224">
          <cell r="D33224" t="str">
            <v>460-ALL-312</v>
          </cell>
          <cell r="E33224">
            <v>23611.61</v>
          </cell>
        </row>
        <row r="33225">
          <cell r="D33225" t="str">
            <v>460-ALL-314</v>
          </cell>
          <cell r="E33225">
            <v>69.959999999999994</v>
          </cell>
        </row>
        <row r="33226">
          <cell r="D33226" t="str">
            <v>460-ALL-318</v>
          </cell>
          <cell r="E33226">
            <v>71500</v>
          </cell>
        </row>
        <row r="33227">
          <cell r="D33227" t="str">
            <v>460-ALL-321</v>
          </cell>
          <cell r="E33227">
            <v>175190.25</v>
          </cell>
        </row>
        <row r="33228">
          <cell r="D33228" t="str">
            <v>460-ALL-326</v>
          </cell>
          <cell r="E33228">
            <v>8846.1299999999992</v>
          </cell>
        </row>
        <row r="33229">
          <cell r="D33229" t="str">
            <v>460-ALL-332</v>
          </cell>
          <cell r="E33229">
            <v>4752.4799999999996</v>
          </cell>
        </row>
        <row r="33230">
          <cell r="D33230" t="str">
            <v>460-ALL-333</v>
          </cell>
          <cell r="E33230">
            <v>8896.09</v>
          </cell>
        </row>
        <row r="33231">
          <cell r="D33231" t="str">
            <v>460-ALL-343</v>
          </cell>
          <cell r="E33231">
            <v>3430.59</v>
          </cell>
        </row>
        <row r="33232">
          <cell r="D33232" t="str">
            <v>460-ALL-351</v>
          </cell>
          <cell r="E33232">
            <v>37090.089999999997</v>
          </cell>
        </row>
        <row r="33233">
          <cell r="D33233" t="str">
            <v>460-ALL-411</v>
          </cell>
          <cell r="E33233">
            <v>129627.39</v>
          </cell>
        </row>
        <row r="33234">
          <cell r="D33234" t="str">
            <v>460-ALL-413</v>
          </cell>
          <cell r="E33234">
            <v>20317.71</v>
          </cell>
        </row>
        <row r="33235">
          <cell r="D33235" t="str">
            <v>460-ALL-414</v>
          </cell>
          <cell r="E33235">
            <v>7852.45</v>
          </cell>
        </row>
        <row r="33236">
          <cell r="D33236" t="str">
            <v>460-ALL-415</v>
          </cell>
          <cell r="E33236">
            <v>1646.47</v>
          </cell>
        </row>
        <row r="33237">
          <cell r="D33237" t="str">
            <v>460-ALL-418</v>
          </cell>
          <cell r="E33237">
            <v>93163.26</v>
          </cell>
        </row>
        <row r="33238">
          <cell r="D33238" t="str">
            <v>460-ALL-422</v>
          </cell>
          <cell r="E33238">
            <v>107490.25</v>
          </cell>
        </row>
        <row r="33239">
          <cell r="D33239" t="str">
            <v>460-ALL-423</v>
          </cell>
          <cell r="E33239">
            <v>171943.26</v>
          </cell>
        </row>
        <row r="33240">
          <cell r="D33240" t="str">
            <v>460-ALL-424</v>
          </cell>
          <cell r="E33240">
            <v>2333.25</v>
          </cell>
        </row>
        <row r="33241">
          <cell r="D33241" t="str">
            <v>460-ALL-425</v>
          </cell>
          <cell r="E33241">
            <v>21061.95</v>
          </cell>
        </row>
        <row r="33242">
          <cell r="D33242" t="str">
            <v>460-ALL-461</v>
          </cell>
          <cell r="E33242">
            <v>8405.4699999999993</v>
          </cell>
        </row>
        <row r="33243">
          <cell r="D33243" t="str">
            <v>460-ALL-462</v>
          </cell>
          <cell r="E33243">
            <v>28922.3</v>
          </cell>
        </row>
        <row r="33244">
          <cell r="D33244" t="str">
            <v>460-ALL-472</v>
          </cell>
          <cell r="E33244">
            <v>-94.16</v>
          </cell>
        </row>
        <row r="33245">
          <cell r="D33245" t="str">
            <v>460-ALL-541</v>
          </cell>
          <cell r="E33245">
            <v>127132.23</v>
          </cell>
        </row>
        <row r="33246">
          <cell r="D33246" t="str">
            <v>470-ALL-111</v>
          </cell>
          <cell r="E33246">
            <v>150436.43</v>
          </cell>
        </row>
        <row r="33247">
          <cell r="D33247" t="str">
            <v>470-ALL-113</v>
          </cell>
          <cell r="E33247">
            <v>1159393.28</v>
          </cell>
        </row>
        <row r="33248">
          <cell r="D33248" t="str">
            <v>470-ALL-114</v>
          </cell>
          <cell r="E33248">
            <v>1293376.98</v>
          </cell>
        </row>
        <row r="33249">
          <cell r="D33249" t="str">
            <v>470-ALL-116</v>
          </cell>
          <cell r="E33249">
            <v>1349616.32</v>
          </cell>
        </row>
        <row r="33250">
          <cell r="D33250" t="str">
            <v>470-ALL-117</v>
          </cell>
          <cell r="E33250">
            <v>46410</v>
          </cell>
        </row>
        <row r="33251">
          <cell r="D33251" t="str">
            <v>470-ALL-118</v>
          </cell>
          <cell r="E33251">
            <v>269209.52</v>
          </cell>
        </row>
        <row r="33252">
          <cell r="D33252" t="str">
            <v>470-ALL-121</v>
          </cell>
          <cell r="E33252">
            <v>22240781.670000002</v>
          </cell>
        </row>
        <row r="33253">
          <cell r="D33253" t="str">
            <v>470-ALL-123</v>
          </cell>
          <cell r="E33253">
            <v>129533.2</v>
          </cell>
        </row>
        <row r="33254">
          <cell r="D33254" t="str">
            <v>470-ALL-124</v>
          </cell>
          <cell r="E33254">
            <v>1345365.95</v>
          </cell>
        </row>
        <row r="33255">
          <cell r="D33255" t="str">
            <v>470-ALL-127</v>
          </cell>
          <cell r="E33255">
            <v>53270</v>
          </cell>
        </row>
        <row r="33256">
          <cell r="D33256" t="str">
            <v>470-ALL-129_2</v>
          </cell>
          <cell r="E33256">
            <v>4448.3500000000004</v>
          </cell>
        </row>
        <row r="33257">
          <cell r="D33257" t="str">
            <v>470-ALL-131</v>
          </cell>
          <cell r="E33257">
            <v>2763092.39</v>
          </cell>
        </row>
        <row r="33258">
          <cell r="D33258" t="str">
            <v>470-ALL-132</v>
          </cell>
          <cell r="E33258">
            <v>293881.37</v>
          </cell>
        </row>
        <row r="33259">
          <cell r="D33259" t="str">
            <v>470-ALL-133</v>
          </cell>
          <cell r="E33259">
            <v>83241.63</v>
          </cell>
        </row>
        <row r="33260">
          <cell r="D33260" t="str">
            <v>470-ALL-135</v>
          </cell>
          <cell r="E33260">
            <v>70044</v>
          </cell>
        </row>
        <row r="33261">
          <cell r="D33261" t="str">
            <v>470-ALL-141</v>
          </cell>
          <cell r="E33261">
            <v>182181.1</v>
          </cell>
        </row>
        <row r="33262">
          <cell r="D33262" t="str">
            <v>470-ALL-142</v>
          </cell>
          <cell r="E33262">
            <v>2163571.96</v>
          </cell>
        </row>
        <row r="33263">
          <cell r="D33263" t="str">
            <v>470-ALL-143</v>
          </cell>
          <cell r="E33263">
            <v>108692.71</v>
          </cell>
        </row>
        <row r="33264">
          <cell r="D33264" t="str">
            <v>470-ALL-144</v>
          </cell>
          <cell r="E33264">
            <v>74779.460000000006</v>
          </cell>
        </row>
        <row r="33265">
          <cell r="D33265" t="str">
            <v>470-ALL-145</v>
          </cell>
          <cell r="E33265">
            <v>386033.67</v>
          </cell>
        </row>
        <row r="33266">
          <cell r="D33266" t="str">
            <v>470-ALL-146</v>
          </cell>
          <cell r="E33266">
            <v>585190.51</v>
          </cell>
        </row>
        <row r="33267">
          <cell r="D33267" t="str">
            <v>470-ALL-147</v>
          </cell>
          <cell r="E33267">
            <v>167906.48</v>
          </cell>
        </row>
        <row r="33268">
          <cell r="D33268" t="str">
            <v>470-ALL-148</v>
          </cell>
          <cell r="E33268">
            <v>241142.03</v>
          </cell>
        </row>
        <row r="33269">
          <cell r="D33269" t="str">
            <v>470-ALL-151</v>
          </cell>
          <cell r="E33269">
            <v>2050470.13</v>
          </cell>
        </row>
        <row r="33270">
          <cell r="D33270" t="str">
            <v>470-ALL-152</v>
          </cell>
          <cell r="E33270">
            <v>629246.34</v>
          </cell>
        </row>
        <row r="33271">
          <cell r="D33271" t="str">
            <v>470-ALL-153</v>
          </cell>
          <cell r="E33271">
            <v>79335.33</v>
          </cell>
        </row>
        <row r="33272">
          <cell r="D33272" t="str">
            <v>470-ALL-162</v>
          </cell>
          <cell r="E33272">
            <v>1701226.06</v>
          </cell>
        </row>
        <row r="33273">
          <cell r="D33273" t="str">
            <v>470-ALL-163</v>
          </cell>
          <cell r="E33273">
            <v>43475.27</v>
          </cell>
        </row>
        <row r="33274">
          <cell r="D33274" t="str">
            <v>470-ALL-165</v>
          </cell>
          <cell r="E33274">
            <v>148321.24</v>
          </cell>
        </row>
        <row r="33275">
          <cell r="D33275" t="str">
            <v>470-ALL-167</v>
          </cell>
          <cell r="E33275">
            <v>596.79999999999995</v>
          </cell>
        </row>
        <row r="33276">
          <cell r="D33276" t="str">
            <v>470-ALL-171</v>
          </cell>
          <cell r="E33276">
            <v>1062066.8999999999</v>
          </cell>
        </row>
        <row r="33277">
          <cell r="D33277" t="str">
            <v>470-ALL-172</v>
          </cell>
          <cell r="E33277">
            <v>121168.88</v>
          </cell>
        </row>
        <row r="33278">
          <cell r="D33278" t="str">
            <v>470-ALL-173</v>
          </cell>
          <cell r="E33278">
            <v>1464963.46</v>
          </cell>
        </row>
        <row r="33279">
          <cell r="D33279" t="str">
            <v>470-ALL-175</v>
          </cell>
          <cell r="E33279">
            <v>449794.08</v>
          </cell>
        </row>
        <row r="33280">
          <cell r="D33280" t="str">
            <v>470-ALL-176</v>
          </cell>
          <cell r="E33280">
            <v>73935</v>
          </cell>
        </row>
        <row r="33281">
          <cell r="D33281" t="str">
            <v>470-ALL-180</v>
          </cell>
          <cell r="E33281">
            <v>124775.26</v>
          </cell>
        </row>
        <row r="33282">
          <cell r="D33282" t="str">
            <v>470-ALL-181</v>
          </cell>
          <cell r="E33282">
            <v>4520433.58</v>
          </cell>
        </row>
        <row r="33283">
          <cell r="D33283" t="str">
            <v>470-ALL-183</v>
          </cell>
          <cell r="E33283">
            <v>69726.05</v>
          </cell>
        </row>
        <row r="33284">
          <cell r="D33284" t="str">
            <v>470-ALL-184</v>
          </cell>
          <cell r="E33284">
            <v>162840.1</v>
          </cell>
        </row>
        <row r="33285">
          <cell r="D33285" t="str">
            <v>470-ALL-185</v>
          </cell>
          <cell r="E33285">
            <v>3301.87</v>
          </cell>
        </row>
        <row r="33286">
          <cell r="D33286" t="str">
            <v>470-ALL-186</v>
          </cell>
          <cell r="E33286">
            <v>7287.16</v>
          </cell>
        </row>
        <row r="33287">
          <cell r="D33287" t="str">
            <v>470-ALL-188</v>
          </cell>
          <cell r="E33287">
            <v>254214.13</v>
          </cell>
        </row>
        <row r="33288">
          <cell r="D33288" t="str">
            <v>470-ALL-189</v>
          </cell>
          <cell r="E33288">
            <v>23491.919999999998</v>
          </cell>
        </row>
        <row r="33289">
          <cell r="D33289" t="str">
            <v>470-ALL-191</v>
          </cell>
          <cell r="E33289">
            <v>81455.210000000006</v>
          </cell>
        </row>
        <row r="33290">
          <cell r="D33290" t="str">
            <v>470-ALL-192</v>
          </cell>
          <cell r="E33290">
            <v>890.15</v>
          </cell>
        </row>
        <row r="33291">
          <cell r="D33291" t="str">
            <v>470-ALL-193</v>
          </cell>
          <cell r="E33291">
            <v>69200</v>
          </cell>
        </row>
        <row r="33292">
          <cell r="D33292" t="str">
            <v>470-ALL-196</v>
          </cell>
          <cell r="E33292">
            <v>72405.8</v>
          </cell>
        </row>
        <row r="33293">
          <cell r="D33293" t="str">
            <v>470-ALL-197</v>
          </cell>
          <cell r="E33293">
            <v>29474.31</v>
          </cell>
        </row>
        <row r="33294">
          <cell r="D33294" t="str">
            <v>470-ALL-198</v>
          </cell>
          <cell r="E33294">
            <v>121113.11</v>
          </cell>
        </row>
        <row r="33295">
          <cell r="D33295" t="str">
            <v>470-ALL-199</v>
          </cell>
          <cell r="E33295">
            <v>54274.080000000002</v>
          </cell>
        </row>
        <row r="33296">
          <cell r="D33296" t="str">
            <v>470-ALL-211</v>
          </cell>
          <cell r="E33296">
            <v>3511814.24</v>
          </cell>
        </row>
        <row r="33297">
          <cell r="D33297" t="str">
            <v>470-ALL-221</v>
          </cell>
          <cell r="E33297">
            <v>11126053.59</v>
          </cell>
        </row>
        <row r="33298">
          <cell r="D33298" t="str">
            <v>470-ALL-231</v>
          </cell>
          <cell r="E33298">
            <v>4694258.71</v>
          </cell>
        </row>
        <row r="33299">
          <cell r="D33299" t="str">
            <v>470-ALL-311</v>
          </cell>
          <cell r="E33299">
            <v>1771957.73</v>
          </cell>
        </row>
        <row r="33300">
          <cell r="D33300" t="str">
            <v>470-ALL-312</v>
          </cell>
          <cell r="E33300">
            <v>163887.44</v>
          </cell>
        </row>
        <row r="33301">
          <cell r="D33301" t="str">
            <v>470-ALL-319</v>
          </cell>
          <cell r="E33301">
            <v>553282.5</v>
          </cell>
        </row>
        <row r="33302">
          <cell r="D33302" t="str">
            <v>470-ALL-327</v>
          </cell>
          <cell r="E33302">
            <v>1760</v>
          </cell>
        </row>
        <row r="33303">
          <cell r="D33303" t="str">
            <v>470-ALL-331</v>
          </cell>
          <cell r="E33303">
            <v>31784.2</v>
          </cell>
        </row>
        <row r="33304">
          <cell r="D33304" t="str">
            <v>470-ALL-332</v>
          </cell>
          <cell r="E33304">
            <v>9335.18</v>
          </cell>
        </row>
        <row r="33305">
          <cell r="D33305" t="str">
            <v>470-ALL-333</v>
          </cell>
          <cell r="E33305">
            <v>24018.36</v>
          </cell>
        </row>
        <row r="33306">
          <cell r="D33306" t="str">
            <v>470-ALL-342</v>
          </cell>
          <cell r="E33306">
            <v>30.45</v>
          </cell>
        </row>
        <row r="33307">
          <cell r="D33307" t="str">
            <v>470-ALL-343</v>
          </cell>
          <cell r="E33307">
            <v>51239.41</v>
          </cell>
        </row>
        <row r="33308">
          <cell r="D33308" t="str">
            <v>470-ALL-351</v>
          </cell>
          <cell r="E33308">
            <v>103094</v>
          </cell>
        </row>
        <row r="33309">
          <cell r="D33309" t="str">
            <v>470-ALL-361</v>
          </cell>
          <cell r="E33309">
            <v>20464.580000000002</v>
          </cell>
        </row>
        <row r="33310">
          <cell r="D33310" t="str">
            <v>470-ALL-379</v>
          </cell>
          <cell r="E33310">
            <v>67.5</v>
          </cell>
        </row>
        <row r="33311">
          <cell r="D33311" t="str">
            <v>470-ALL-411</v>
          </cell>
          <cell r="E33311">
            <v>1030920.94</v>
          </cell>
        </row>
        <row r="33312">
          <cell r="D33312" t="str">
            <v>470-ALL-413</v>
          </cell>
          <cell r="E33312">
            <v>78829.320000000007</v>
          </cell>
        </row>
        <row r="33313">
          <cell r="D33313" t="str">
            <v>470-ALL-418</v>
          </cell>
          <cell r="E33313">
            <v>352101.65</v>
          </cell>
        </row>
        <row r="33314">
          <cell r="D33314" t="str">
            <v>470-ALL-422</v>
          </cell>
          <cell r="E33314">
            <v>581439.44999999995</v>
          </cell>
        </row>
        <row r="33315">
          <cell r="D33315" t="str">
            <v>470-ALL-423</v>
          </cell>
          <cell r="E33315">
            <v>531954.28</v>
          </cell>
        </row>
        <row r="33316">
          <cell r="D33316" t="str">
            <v>470-ALL-424</v>
          </cell>
          <cell r="E33316">
            <v>13630.25</v>
          </cell>
        </row>
        <row r="33317">
          <cell r="D33317" t="str">
            <v>470-ALL-425</v>
          </cell>
          <cell r="E33317">
            <v>53917.85</v>
          </cell>
        </row>
        <row r="33318">
          <cell r="D33318" t="str">
            <v>470-ALL-461</v>
          </cell>
          <cell r="E33318">
            <v>175950.01</v>
          </cell>
        </row>
        <row r="33319">
          <cell r="D33319" t="str">
            <v>470-ALL-462</v>
          </cell>
          <cell r="E33319">
            <v>29191.38</v>
          </cell>
        </row>
        <row r="33320">
          <cell r="D33320" t="str">
            <v>470-ALL-541</v>
          </cell>
          <cell r="E33320">
            <v>13640.14</v>
          </cell>
        </row>
        <row r="33321">
          <cell r="D33321" t="str">
            <v>470-ALL-551</v>
          </cell>
          <cell r="E33321">
            <v>9095</v>
          </cell>
        </row>
        <row r="33322">
          <cell r="D33322" t="str">
            <v>470-ALL-552</v>
          </cell>
          <cell r="E33322">
            <v>6706.36</v>
          </cell>
        </row>
        <row r="33323">
          <cell r="D33323" t="str">
            <v>480-ALL-111</v>
          </cell>
          <cell r="E33323">
            <v>124980</v>
          </cell>
        </row>
        <row r="33324">
          <cell r="D33324" t="str">
            <v>480-ALL-113</v>
          </cell>
          <cell r="E33324">
            <v>131600.26</v>
          </cell>
        </row>
        <row r="33325">
          <cell r="D33325" t="str">
            <v>480-ALL-114</v>
          </cell>
          <cell r="E33325">
            <v>171317.34</v>
          </cell>
        </row>
        <row r="33326">
          <cell r="D33326" t="str">
            <v>480-ALL-115</v>
          </cell>
          <cell r="E33326">
            <v>103920.24</v>
          </cell>
        </row>
        <row r="33327">
          <cell r="D33327" t="str">
            <v>480-ALL-116</v>
          </cell>
          <cell r="E33327">
            <v>113652</v>
          </cell>
        </row>
        <row r="33328">
          <cell r="D33328" t="str">
            <v>480-ALL-121</v>
          </cell>
          <cell r="E33328">
            <v>2440245.02</v>
          </cell>
        </row>
        <row r="33329">
          <cell r="D33329" t="str">
            <v>480-ALL-126</v>
          </cell>
          <cell r="E33329">
            <v>1320</v>
          </cell>
        </row>
        <row r="33330">
          <cell r="D33330" t="str">
            <v>480-ALL-129_1</v>
          </cell>
          <cell r="E33330">
            <v>568.85</v>
          </cell>
        </row>
        <row r="33331">
          <cell r="D33331" t="str">
            <v>480-ALL-131</v>
          </cell>
          <cell r="E33331">
            <v>394470.46</v>
          </cell>
        </row>
        <row r="33332">
          <cell r="D33332" t="str">
            <v>480-ALL-135</v>
          </cell>
          <cell r="E33332">
            <v>58116</v>
          </cell>
        </row>
        <row r="33333">
          <cell r="D33333" t="str">
            <v>480-ALL-142</v>
          </cell>
          <cell r="E33333">
            <v>181106.28</v>
          </cell>
        </row>
        <row r="33334">
          <cell r="D33334" t="str">
            <v>480-ALL-146</v>
          </cell>
          <cell r="E33334">
            <v>16786.34</v>
          </cell>
        </row>
        <row r="33335">
          <cell r="D33335" t="str">
            <v>480-ALL-151</v>
          </cell>
          <cell r="E33335">
            <v>472501.43</v>
          </cell>
        </row>
        <row r="33336">
          <cell r="D33336" t="str">
            <v>480-ALL-152</v>
          </cell>
          <cell r="E33336">
            <v>137256.82</v>
          </cell>
        </row>
        <row r="33337">
          <cell r="D33337" t="str">
            <v>480-ALL-153</v>
          </cell>
          <cell r="E33337">
            <v>103113.43</v>
          </cell>
        </row>
        <row r="33338">
          <cell r="D33338" t="str">
            <v>480-ALL-162</v>
          </cell>
          <cell r="E33338">
            <v>71227.3</v>
          </cell>
        </row>
        <row r="33339">
          <cell r="D33339" t="str">
            <v>480-ALL-163</v>
          </cell>
          <cell r="E33339">
            <v>24613.8</v>
          </cell>
        </row>
        <row r="33340">
          <cell r="D33340" t="str">
            <v>480-ALL-171</v>
          </cell>
          <cell r="E33340">
            <v>94068.31</v>
          </cell>
        </row>
        <row r="33341">
          <cell r="D33341" t="str">
            <v>480-ALL-172</v>
          </cell>
          <cell r="E33341">
            <v>392.54</v>
          </cell>
        </row>
        <row r="33342">
          <cell r="D33342" t="str">
            <v>480-ALL-173</v>
          </cell>
          <cell r="E33342">
            <v>205801.2</v>
          </cell>
        </row>
        <row r="33343">
          <cell r="D33343" t="str">
            <v>480-ALL-175</v>
          </cell>
          <cell r="E33343">
            <v>95608.98</v>
          </cell>
        </row>
        <row r="33344">
          <cell r="D33344" t="str">
            <v>480-ALL-180</v>
          </cell>
          <cell r="E33344">
            <v>22373.57</v>
          </cell>
        </row>
        <row r="33345">
          <cell r="D33345" t="str">
            <v>480-ALL-181</v>
          </cell>
          <cell r="E33345">
            <v>384183.3</v>
          </cell>
        </row>
        <row r="33346">
          <cell r="D33346" t="str">
            <v>480-ALL-184</v>
          </cell>
          <cell r="E33346">
            <v>50079.94</v>
          </cell>
        </row>
        <row r="33347">
          <cell r="D33347" t="str">
            <v>480-ALL-185</v>
          </cell>
          <cell r="E33347">
            <v>6964.04</v>
          </cell>
        </row>
        <row r="33348">
          <cell r="D33348" t="str">
            <v>480-ALL-188</v>
          </cell>
          <cell r="E33348">
            <v>45947.01</v>
          </cell>
        </row>
        <row r="33349">
          <cell r="D33349" t="str">
            <v>480-ALL-191</v>
          </cell>
          <cell r="E33349">
            <v>3300</v>
          </cell>
        </row>
        <row r="33350">
          <cell r="D33350" t="str">
            <v>480-ALL-192</v>
          </cell>
          <cell r="E33350">
            <v>58524.7</v>
          </cell>
        </row>
        <row r="33351">
          <cell r="D33351" t="str">
            <v>480-ALL-193</v>
          </cell>
          <cell r="E33351">
            <v>900</v>
          </cell>
        </row>
        <row r="33352">
          <cell r="D33352" t="str">
            <v>480-ALL-196</v>
          </cell>
          <cell r="E33352">
            <v>500</v>
          </cell>
        </row>
        <row r="33353">
          <cell r="D33353" t="str">
            <v>480-ALL-198</v>
          </cell>
          <cell r="E33353">
            <v>13309.45</v>
          </cell>
        </row>
        <row r="33354">
          <cell r="D33354" t="str">
            <v>480-ALL-199</v>
          </cell>
          <cell r="E33354">
            <v>38723.31</v>
          </cell>
        </row>
        <row r="33355">
          <cell r="D33355" t="str">
            <v>480-ALL-211</v>
          </cell>
          <cell r="E33355">
            <v>400519.48</v>
          </cell>
        </row>
        <row r="33356">
          <cell r="D33356" t="str">
            <v>480-ALL-221</v>
          </cell>
          <cell r="E33356">
            <v>1345781.08</v>
          </cell>
        </row>
        <row r="33357">
          <cell r="D33357" t="str">
            <v>480-ALL-231</v>
          </cell>
          <cell r="E33357">
            <v>653207.69999999995</v>
          </cell>
        </row>
        <row r="33358">
          <cell r="D33358" t="str">
            <v>480-ALL-311</v>
          </cell>
          <cell r="E33358">
            <v>162404.23000000001</v>
          </cell>
        </row>
        <row r="33359">
          <cell r="D33359" t="str">
            <v>480-ALL-312</v>
          </cell>
          <cell r="E33359">
            <v>60418.52</v>
          </cell>
        </row>
        <row r="33360">
          <cell r="D33360" t="str">
            <v>480-ALL-314</v>
          </cell>
          <cell r="E33360">
            <v>4183.12</v>
          </cell>
        </row>
        <row r="33361">
          <cell r="D33361" t="str">
            <v>480-ALL-315</v>
          </cell>
          <cell r="E33361">
            <v>24648.81</v>
          </cell>
        </row>
        <row r="33362">
          <cell r="D33362" t="str">
            <v>480-ALL-319</v>
          </cell>
          <cell r="E33362">
            <v>97110.84</v>
          </cell>
        </row>
        <row r="33363">
          <cell r="D33363" t="str">
            <v>480-ALL-332</v>
          </cell>
          <cell r="E33363">
            <v>3716.95</v>
          </cell>
        </row>
        <row r="33364">
          <cell r="D33364" t="str">
            <v>480-ALL-333</v>
          </cell>
          <cell r="E33364">
            <v>6187.57</v>
          </cell>
        </row>
        <row r="33365">
          <cell r="D33365" t="str">
            <v>480-ALL-342</v>
          </cell>
          <cell r="E33365">
            <v>452.39</v>
          </cell>
        </row>
        <row r="33366">
          <cell r="D33366" t="str">
            <v>480-ALL-351</v>
          </cell>
          <cell r="E33366">
            <v>3239.32</v>
          </cell>
        </row>
        <row r="33367">
          <cell r="D33367" t="str">
            <v>480-ALL-353</v>
          </cell>
          <cell r="E33367">
            <v>400</v>
          </cell>
        </row>
        <row r="33368">
          <cell r="D33368" t="str">
            <v>480-ALL-379</v>
          </cell>
          <cell r="E33368">
            <v>28.5</v>
          </cell>
        </row>
        <row r="33369">
          <cell r="D33369" t="str">
            <v>480-ALL-411</v>
          </cell>
          <cell r="E33369">
            <v>151366.68</v>
          </cell>
        </row>
        <row r="33370">
          <cell r="D33370" t="str">
            <v>480-ALL-413</v>
          </cell>
          <cell r="E33370">
            <v>3572.87</v>
          </cell>
        </row>
        <row r="33371">
          <cell r="D33371" t="str">
            <v>480-ALL-415</v>
          </cell>
          <cell r="E33371">
            <v>3755.72</v>
          </cell>
        </row>
        <row r="33372">
          <cell r="D33372" t="str">
            <v>480-ALL-418</v>
          </cell>
          <cell r="E33372">
            <v>155207.89000000001</v>
          </cell>
        </row>
        <row r="33373">
          <cell r="D33373" t="str">
            <v>480-ALL-422</v>
          </cell>
          <cell r="E33373">
            <v>220</v>
          </cell>
        </row>
        <row r="33374">
          <cell r="D33374" t="str">
            <v>480-ALL-423</v>
          </cell>
          <cell r="E33374">
            <v>6164.12</v>
          </cell>
        </row>
        <row r="33375">
          <cell r="D33375" t="str">
            <v>480-ALL-459</v>
          </cell>
          <cell r="E33375">
            <v>1492.65</v>
          </cell>
        </row>
        <row r="33376">
          <cell r="D33376" t="str">
            <v>480-ALL-461</v>
          </cell>
          <cell r="E33376">
            <v>59547.9</v>
          </cell>
        </row>
        <row r="33377">
          <cell r="D33377" t="str">
            <v>480-ALL-462</v>
          </cell>
          <cell r="E33377">
            <v>56257.25</v>
          </cell>
        </row>
        <row r="33378">
          <cell r="D33378" t="str">
            <v>480-ALL-541</v>
          </cell>
          <cell r="E33378">
            <v>81735.649999999994</v>
          </cell>
        </row>
        <row r="33379">
          <cell r="D33379" t="str">
            <v>480-ALL-715</v>
          </cell>
          <cell r="E33379">
            <v>45607.92</v>
          </cell>
        </row>
        <row r="33380">
          <cell r="D33380" t="str">
            <v>490-ALL-111</v>
          </cell>
          <cell r="E33380">
            <v>151848</v>
          </cell>
        </row>
        <row r="33381">
          <cell r="D33381" t="str">
            <v>490-ALL-112</v>
          </cell>
          <cell r="E33381">
            <v>131810.16</v>
          </cell>
        </row>
        <row r="33382">
          <cell r="D33382" t="str">
            <v>490-ALL-113</v>
          </cell>
          <cell r="E33382">
            <v>402878.87</v>
          </cell>
        </row>
        <row r="33383">
          <cell r="D33383" t="str">
            <v>490-ALL-114</v>
          </cell>
          <cell r="E33383">
            <v>3177461.21</v>
          </cell>
        </row>
        <row r="33384">
          <cell r="D33384" t="str">
            <v>490-ALL-115</v>
          </cell>
          <cell r="E33384">
            <v>112005</v>
          </cell>
        </row>
        <row r="33385">
          <cell r="D33385" t="str">
            <v>490-ALL-116</v>
          </cell>
          <cell r="E33385">
            <v>2567056.89</v>
          </cell>
        </row>
        <row r="33386">
          <cell r="D33386" t="str">
            <v>490-ALL-117</v>
          </cell>
          <cell r="E33386">
            <v>182484.99</v>
          </cell>
        </row>
        <row r="33387">
          <cell r="D33387" t="str">
            <v>490-ALL-121</v>
          </cell>
          <cell r="E33387">
            <v>57942431.229999997</v>
          </cell>
        </row>
        <row r="33388">
          <cell r="D33388" t="str">
            <v>490-ALL-123</v>
          </cell>
          <cell r="E33388">
            <v>225364.57</v>
          </cell>
        </row>
        <row r="33389">
          <cell r="D33389" t="str">
            <v>490-ALL-124</v>
          </cell>
          <cell r="E33389">
            <v>1248067.26</v>
          </cell>
        </row>
        <row r="33390">
          <cell r="D33390" t="str">
            <v>490-ALL-125</v>
          </cell>
          <cell r="E33390">
            <v>14745.11</v>
          </cell>
        </row>
        <row r="33391">
          <cell r="D33391" t="str">
            <v>490-ALL-126</v>
          </cell>
          <cell r="E33391">
            <v>210979.44</v>
          </cell>
        </row>
        <row r="33392">
          <cell r="D33392" t="str">
            <v>490-ALL-129_1</v>
          </cell>
          <cell r="E33392">
            <v>31411.27</v>
          </cell>
        </row>
        <row r="33393">
          <cell r="D33393" t="str">
            <v>490-ALL-129_2</v>
          </cell>
          <cell r="E33393">
            <v>5298.48</v>
          </cell>
        </row>
        <row r="33394">
          <cell r="D33394" t="str">
            <v>490-ALL-131</v>
          </cell>
          <cell r="E33394">
            <v>5844958.3899999997</v>
          </cell>
        </row>
        <row r="33395">
          <cell r="D33395" t="str">
            <v>490-ALL-132</v>
          </cell>
          <cell r="E33395">
            <v>1199255.33</v>
          </cell>
        </row>
        <row r="33396">
          <cell r="D33396" t="str">
            <v>490-ALL-133</v>
          </cell>
          <cell r="E33396">
            <v>413166.85</v>
          </cell>
        </row>
        <row r="33397">
          <cell r="D33397" t="str">
            <v>490-ALL-135</v>
          </cell>
          <cell r="E33397">
            <v>1948713.83</v>
          </cell>
        </row>
        <row r="33398">
          <cell r="D33398" t="str">
            <v>490-ALL-142</v>
          </cell>
          <cell r="E33398">
            <v>3370172.21</v>
          </cell>
        </row>
        <row r="33399">
          <cell r="D33399" t="str">
            <v>490-ALL-143</v>
          </cell>
          <cell r="E33399">
            <v>5440</v>
          </cell>
        </row>
        <row r="33400">
          <cell r="D33400" t="str">
            <v>490-ALL-145</v>
          </cell>
          <cell r="E33400">
            <v>583757.93000000005</v>
          </cell>
        </row>
        <row r="33401">
          <cell r="D33401" t="str">
            <v>490-ALL-146</v>
          </cell>
          <cell r="E33401">
            <v>138939.07</v>
          </cell>
        </row>
        <row r="33402">
          <cell r="D33402" t="str">
            <v>490-ALL-147</v>
          </cell>
          <cell r="E33402">
            <v>594910.26</v>
          </cell>
        </row>
        <row r="33403">
          <cell r="D33403" t="str">
            <v>490-ALL-148</v>
          </cell>
          <cell r="E33403">
            <v>682599.41</v>
          </cell>
        </row>
        <row r="33404">
          <cell r="D33404" t="str">
            <v>490-ALL-151</v>
          </cell>
          <cell r="E33404">
            <v>2244429.4300000002</v>
          </cell>
        </row>
        <row r="33405">
          <cell r="D33405" t="str">
            <v>490-ALL-152</v>
          </cell>
          <cell r="E33405">
            <v>94827.33</v>
          </cell>
        </row>
        <row r="33406">
          <cell r="D33406" t="str">
            <v>490-ALL-153</v>
          </cell>
          <cell r="E33406">
            <v>181257.14</v>
          </cell>
        </row>
        <row r="33407">
          <cell r="D33407" t="str">
            <v>490-ALL-162</v>
          </cell>
          <cell r="E33407">
            <v>33214.559999999998</v>
          </cell>
        </row>
        <row r="33408">
          <cell r="D33408" t="str">
            <v>490-ALL-166</v>
          </cell>
          <cell r="E33408">
            <v>453.5</v>
          </cell>
        </row>
        <row r="33409">
          <cell r="D33409" t="str">
            <v>490-ALL-167</v>
          </cell>
          <cell r="E33409">
            <v>893496.07</v>
          </cell>
        </row>
        <row r="33410">
          <cell r="D33410" t="str">
            <v>490-ALL-171</v>
          </cell>
          <cell r="E33410">
            <v>3289645.34</v>
          </cell>
        </row>
        <row r="33411">
          <cell r="D33411" t="str">
            <v>490-ALL-172</v>
          </cell>
          <cell r="E33411">
            <v>209377.21</v>
          </cell>
        </row>
        <row r="33412">
          <cell r="D33412" t="str">
            <v>490-ALL-173</v>
          </cell>
          <cell r="E33412">
            <v>3822811.39</v>
          </cell>
        </row>
        <row r="33413">
          <cell r="D33413" t="str">
            <v>490-ALL-175</v>
          </cell>
          <cell r="E33413">
            <v>1123544.6000000001</v>
          </cell>
        </row>
        <row r="33414">
          <cell r="D33414" t="str">
            <v>490-ALL-180</v>
          </cell>
          <cell r="E33414">
            <v>541119.07999999996</v>
          </cell>
        </row>
        <row r="33415">
          <cell r="D33415" t="str">
            <v>490-ALL-181</v>
          </cell>
          <cell r="E33415">
            <v>1991171.91</v>
          </cell>
        </row>
        <row r="33416">
          <cell r="D33416" t="str">
            <v>490-ALL-184</v>
          </cell>
          <cell r="E33416">
            <v>243066.94</v>
          </cell>
        </row>
        <row r="33417">
          <cell r="D33417" t="str">
            <v>490-ALL-185</v>
          </cell>
          <cell r="E33417">
            <v>18172.48</v>
          </cell>
        </row>
        <row r="33418">
          <cell r="D33418" t="str">
            <v>490-ALL-187</v>
          </cell>
          <cell r="E33418">
            <v>112184.85</v>
          </cell>
        </row>
        <row r="33419">
          <cell r="D33419" t="str">
            <v>490-ALL-188</v>
          </cell>
          <cell r="E33419">
            <v>537777.99</v>
          </cell>
        </row>
        <row r="33420">
          <cell r="D33420" t="str">
            <v>490-ALL-189</v>
          </cell>
          <cell r="E33420">
            <v>127964.69</v>
          </cell>
        </row>
        <row r="33421">
          <cell r="D33421" t="str">
            <v>490-ALL-191</v>
          </cell>
          <cell r="E33421">
            <v>48645.33</v>
          </cell>
        </row>
        <row r="33422">
          <cell r="D33422" t="str">
            <v>490-ALL-192</v>
          </cell>
          <cell r="E33422">
            <v>40800</v>
          </cell>
        </row>
        <row r="33423">
          <cell r="D33423" t="str">
            <v>490-ALL-196</v>
          </cell>
          <cell r="E33423">
            <v>14000</v>
          </cell>
        </row>
        <row r="33424">
          <cell r="D33424" t="str">
            <v>490-ALL-198</v>
          </cell>
          <cell r="E33424">
            <v>25478.77</v>
          </cell>
        </row>
        <row r="33425">
          <cell r="D33425" t="str">
            <v>490-ALL-199</v>
          </cell>
          <cell r="E33425">
            <v>285138.26</v>
          </cell>
        </row>
        <row r="33426">
          <cell r="D33426" t="str">
            <v>490-ALL-211</v>
          </cell>
          <cell r="E33426">
            <v>6942501.3399999999</v>
          </cell>
        </row>
        <row r="33427">
          <cell r="D33427" t="str">
            <v>490-ALL-221</v>
          </cell>
          <cell r="E33427">
            <v>23421546.399999999</v>
          </cell>
        </row>
        <row r="33428">
          <cell r="D33428" t="str">
            <v>490-ALL-231</v>
          </cell>
          <cell r="E33428">
            <v>12767754.23</v>
          </cell>
        </row>
        <row r="33429">
          <cell r="D33429" t="str">
            <v>490-ALL-311</v>
          </cell>
          <cell r="E33429">
            <v>2100256.9900000002</v>
          </cell>
        </row>
        <row r="33430">
          <cell r="D33430" t="str">
            <v>490-ALL-312</v>
          </cell>
          <cell r="E33430">
            <v>139250.53</v>
          </cell>
        </row>
        <row r="33431">
          <cell r="D33431" t="str">
            <v>490-ALL-313</v>
          </cell>
          <cell r="E33431">
            <v>657116.22</v>
          </cell>
        </row>
        <row r="33432">
          <cell r="D33432" t="str">
            <v>490-ALL-315</v>
          </cell>
          <cell r="E33432">
            <v>5593.55</v>
          </cell>
        </row>
        <row r="33433">
          <cell r="D33433" t="str">
            <v>490-ALL-316</v>
          </cell>
          <cell r="E33433">
            <v>17550</v>
          </cell>
        </row>
        <row r="33434">
          <cell r="D33434" t="str">
            <v>490-ALL-319</v>
          </cell>
          <cell r="E33434">
            <v>363370</v>
          </cell>
        </row>
        <row r="33435">
          <cell r="D33435" t="str">
            <v>490-ALL-321</v>
          </cell>
          <cell r="E33435">
            <v>84050.55</v>
          </cell>
        </row>
        <row r="33436">
          <cell r="D33436" t="str">
            <v>490-ALL-322</v>
          </cell>
          <cell r="E33436">
            <v>1816.81</v>
          </cell>
        </row>
        <row r="33437">
          <cell r="D33437" t="str">
            <v>490-ALL-323</v>
          </cell>
          <cell r="E33437">
            <v>6052.67</v>
          </cell>
        </row>
        <row r="33438">
          <cell r="D33438" t="str">
            <v>490-ALL-326</v>
          </cell>
          <cell r="E33438">
            <v>2641.5</v>
          </cell>
        </row>
        <row r="33439">
          <cell r="D33439" t="str">
            <v>490-ALL-327</v>
          </cell>
          <cell r="E33439">
            <v>75.540000000000006</v>
          </cell>
        </row>
        <row r="33440">
          <cell r="D33440" t="str">
            <v>490-ALL-331</v>
          </cell>
          <cell r="E33440">
            <v>2183.7600000000002</v>
          </cell>
        </row>
        <row r="33441">
          <cell r="D33441" t="str">
            <v>490-ALL-332</v>
          </cell>
          <cell r="E33441">
            <v>94754.6</v>
          </cell>
        </row>
        <row r="33442">
          <cell r="D33442" t="str">
            <v>490-ALL-333</v>
          </cell>
          <cell r="E33442">
            <v>131822.54</v>
          </cell>
        </row>
        <row r="33443">
          <cell r="D33443" t="str">
            <v>490-ALL-341</v>
          </cell>
          <cell r="E33443">
            <v>59.23</v>
          </cell>
        </row>
        <row r="33444">
          <cell r="D33444" t="str">
            <v>490-ALL-342</v>
          </cell>
          <cell r="E33444">
            <v>3853.36</v>
          </cell>
        </row>
        <row r="33445">
          <cell r="D33445" t="str">
            <v>490-ALL-343</v>
          </cell>
          <cell r="E33445">
            <v>629846.43000000005</v>
          </cell>
        </row>
        <row r="33446">
          <cell r="D33446" t="str">
            <v>490-ALL-344</v>
          </cell>
          <cell r="E33446">
            <v>9476.1299999999992</v>
          </cell>
        </row>
        <row r="33447">
          <cell r="D33447" t="str">
            <v>490-ALL-351</v>
          </cell>
          <cell r="E33447">
            <v>119128.61</v>
          </cell>
        </row>
        <row r="33448">
          <cell r="D33448" t="str">
            <v>490-ALL-361</v>
          </cell>
          <cell r="E33448">
            <v>11452.25</v>
          </cell>
        </row>
        <row r="33449">
          <cell r="D33449" t="str">
            <v>490-ALL-411</v>
          </cell>
          <cell r="E33449">
            <v>1194624.2</v>
          </cell>
        </row>
        <row r="33450">
          <cell r="D33450" t="str">
            <v>490-ALL-413</v>
          </cell>
          <cell r="E33450">
            <v>146657.79999999999</v>
          </cell>
        </row>
        <row r="33451">
          <cell r="D33451" t="str">
            <v>490-ALL-418</v>
          </cell>
          <cell r="E33451">
            <v>255996.89</v>
          </cell>
        </row>
        <row r="33452">
          <cell r="D33452" t="str">
            <v>490-ALL-422</v>
          </cell>
          <cell r="E33452">
            <v>495459.48</v>
          </cell>
        </row>
        <row r="33453">
          <cell r="D33453" t="str">
            <v>490-ALL-423</v>
          </cell>
          <cell r="E33453">
            <v>359716.05</v>
          </cell>
        </row>
        <row r="33454">
          <cell r="D33454" t="str">
            <v>490-ALL-424</v>
          </cell>
          <cell r="E33454">
            <v>19116.47</v>
          </cell>
        </row>
        <row r="33455">
          <cell r="D33455" t="str">
            <v>490-ALL-425</v>
          </cell>
          <cell r="E33455">
            <v>122092.31</v>
          </cell>
        </row>
        <row r="33456">
          <cell r="D33456" t="str">
            <v>490-ALL-459</v>
          </cell>
          <cell r="E33456">
            <v>4337.3900000000003</v>
          </cell>
        </row>
        <row r="33457">
          <cell r="D33457" t="str">
            <v>490-ALL-461</v>
          </cell>
          <cell r="E33457">
            <v>129429.72</v>
          </cell>
        </row>
        <row r="33458">
          <cell r="D33458" t="str">
            <v>490-ALL-462</v>
          </cell>
          <cell r="E33458">
            <v>53408.69</v>
          </cell>
        </row>
        <row r="33459">
          <cell r="D33459" t="str">
            <v>490-ALL-472</v>
          </cell>
          <cell r="E33459">
            <v>-3394.63</v>
          </cell>
        </row>
        <row r="33460">
          <cell r="D33460" t="str">
            <v>490-ALL-541</v>
          </cell>
          <cell r="E33460">
            <v>576226.41</v>
          </cell>
        </row>
        <row r="33461">
          <cell r="D33461" t="str">
            <v>490-ALL-552</v>
          </cell>
          <cell r="E33461">
            <v>16132</v>
          </cell>
        </row>
        <row r="33462">
          <cell r="D33462" t="str">
            <v>490-ALL-715</v>
          </cell>
          <cell r="E33462">
            <v>45000</v>
          </cell>
        </row>
        <row r="33463">
          <cell r="D33463" t="str">
            <v>491-ALL-111</v>
          </cell>
          <cell r="E33463">
            <v>143412</v>
          </cell>
        </row>
        <row r="33464">
          <cell r="D33464" t="str">
            <v>491-ALL-113</v>
          </cell>
          <cell r="E33464">
            <v>284446.43</v>
          </cell>
        </row>
        <row r="33465">
          <cell r="D33465" t="str">
            <v>491-ALL-114</v>
          </cell>
          <cell r="E33465">
            <v>680675</v>
          </cell>
        </row>
        <row r="33466">
          <cell r="D33466" t="str">
            <v>491-ALL-116</v>
          </cell>
          <cell r="E33466">
            <v>499736.74</v>
          </cell>
        </row>
        <row r="33467">
          <cell r="D33467" t="str">
            <v>491-ALL-117</v>
          </cell>
          <cell r="E33467">
            <v>46851.85</v>
          </cell>
        </row>
        <row r="33468">
          <cell r="D33468" t="str">
            <v>491-ALL-121</v>
          </cell>
          <cell r="E33468">
            <v>16633257.109999999</v>
          </cell>
        </row>
        <row r="33469">
          <cell r="D33469" t="str">
            <v>491-ALL-123</v>
          </cell>
          <cell r="E33469">
            <v>84026.58</v>
          </cell>
        </row>
        <row r="33470">
          <cell r="D33470" t="str">
            <v>491-ALL-124</v>
          </cell>
          <cell r="E33470">
            <v>366924.78</v>
          </cell>
        </row>
        <row r="33471">
          <cell r="D33471" t="str">
            <v>491-ALL-126</v>
          </cell>
          <cell r="E33471">
            <v>52131.74</v>
          </cell>
        </row>
        <row r="33472">
          <cell r="D33472" t="str">
            <v>491-ALL-129_1</v>
          </cell>
          <cell r="E33472">
            <v>160</v>
          </cell>
        </row>
        <row r="33473">
          <cell r="D33473" t="str">
            <v>491-ALL-129_2</v>
          </cell>
          <cell r="E33473">
            <v>2179.46</v>
          </cell>
        </row>
        <row r="33474">
          <cell r="D33474" t="str">
            <v>491-ALL-131</v>
          </cell>
          <cell r="E33474">
            <v>1922434.18</v>
          </cell>
        </row>
        <row r="33475">
          <cell r="D33475" t="str">
            <v>491-ALL-132</v>
          </cell>
          <cell r="E33475">
            <v>400220.76</v>
          </cell>
        </row>
        <row r="33476">
          <cell r="D33476" t="str">
            <v>491-ALL-133</v>
          </cell>
          <cell r="E33476">
            <v>191978.15</v>
          </cell>
        </row>
        <row r="33477">
          <cell r="D33477" t="str">
            <v>491-ALL-135</v>
          </cell>
          <cell r="E33477">
            <v>336640.53</v>
          </cell>
        </row>
        <row r="33478">
          <cell r="D33478" t="str">
            <v>491-ALL-142</v>
          </cell>
          <cell r="E33478">
            <v>2354354.4300000002</v>
          </cell>
        </row>
        <row r="33479">
          <cell r="D33479" t="str">
            <v>491-ALL-143</v>
          </cell>
          <cell r="E33479">
            <v>36202.870000000003</v>
          </cell>
        </row>
        <row r="33480">
          <cell r="D33480" t="str">
            <v>491-ALL-145</v>
          </cell>
          <cell r="E33480">
            <v>177546.31</v>
          </cell>
        </row>
        <row r="33481">
          <cell r="D33481" t="str">
            <v>491-ALL-146</v>
          </cell>
          <cell r="E33481">
            <v>133450.23999999999</v>
          </cell>
        </row>
        <row r="33482">
          <cell r="D33482" t="str">
            <v>491-ALL-148</v>
          </cell>
          <cell r="E33482">
            <v>57251.88</v>
          </cell>
        </row>
        <row r="33483">
          <cell r="D33483" t="str">
            <v>491-ALL-151</v>
          </cell>
          <cell r="E33483">
            <v>83970</v>
          </cell>
        </row>
        <row r="33484">
          <cell r="D33484" t="str">
            <v>491-ALL-162</v>
          </cell>
          <cell r="E33484">
            <v>89644.59</v>
          </cell>
        </row>
        <row r="33485">
          <cell r="D33485" t="str">
            <v>491-ALL-163</v>
          </cell>
          <cell r="E33485">
            <v>11625</v>
          </cell>
        </row>
        <row r="33486">
          <cell r="D33486" t="str">
            <v>491-ALL-165</v>
          </cell>
          <cell r="E33486">
            <v>44110.65</v>
          </cell>
        </row>
        <row r="33487">
          <cell r="D33487" t="str">
            <v>491-ALL-166</v>
          </cell>
          <cell r="E33487">
            <v>725.6</v>
          </cell>
        </row>
        <row r="33488">
          <cell r="D33488" t="str">
            <v>491-ALL-167</v>
          </cell>
          <cell r="E33488">
            <v>2203.27</v>
          </cell>
        </row>
        <row r="33489">
          <cell r="D33489" t="str">
            <v>491-ALL-171</v>
          </cell>
          <cell r="E33489">
            <v>663188.9</v>
          </cell>
        </row>
        <row r="33490">
          <cell r="D33490" t="str">
            <v>491-ALL-172</v>
          </cell>
          <cell r="E33490">
            <v>36912.67</v>
          </cell>
        </row>
        <row r="33491">
          <cell r="D33491" t="str">
            <v>491-ALL-173</v>
          </cell>
          <cell r="E33491">
            <v>1400457.97</v>
          </cell>
        </row>
        <row r="33492">
          <cell r="D33492" t="str">
            <v>491-ALL-175</v>
          </cell>
          <cell r="E33492">
            <v>121625.4</v>
          </cell>
        </row>
        <row r="33493">
          <cell r="D33493" t="str">
            <v>491-ALL-180</v>
          </cell>
          <cell r="E33493">
            <v>267537.18</v>
          </cell>
        </row>
        <row r="33494">
          <cell r="D33494" t="str">
            <v>491-ALL-181</v>
          </cell>
          <cell r="E33494">
            <v>359697.44</v>
          </cell>
        </row>
        <row r="33495">
          <cell r="D33495" t="str">
            <v>491-ALL-184</v>
          </cell>
          <cell r="E33495">
            <v>66078.820000000007</v>
          </cell>
        </row>
        <row r="33496">
          <cell r="D33496" t="str">
            <v>491-ALL-185</v>
          </cell>
          <cell r="E33496">
            <v>3426.94</v>
          </cell>
        </row>
        <row r="33497">
          <cell r="D33497" t="str">
            <v>491-ALL-188</v>
          </cell>
          <cell r="E33497">
            <v>184243.14</v>
          </cell>
        </row>
        <row r="33498">
          <cell r="D33498" t="str">
            <v>491-ALL-189</v>
          </cell>
          <cell r="E33498">
            <v>48269.49</v>
          </cell>
        </row>
        <row r="33499">
          <cell r="D33499" t="str">
            <v>491-ALL-192</v>
          </cell>
          <cell r="E33499">
            <v>131240.82</v>
          </cell>
        </row>
        <row r="33500">
          <cell r="D33500" t="str">
            <v>491-ALL-198</v>
          </cell>
          <cell r="E33500">
            <v>23361.35</v>
          </cell>
        </row>
        <row r="33501">
          <cell r="D33501" t="str">
            <v>491-ALL-199</v>
          </cell>
          <cell r="E33501">
            <v>28027.95</v>
          </cell>
        </row>
        <row r="33502">
          <cell r="D33502" t="str">
            <v>491-ALL-211</v>
          </cell>
          <cell r="E33502">
            <v>1989662.31</v>
          </cell>
        </row>
        <row r="33503">
          <cell r="D33503" t="str">
            <v>491-ALL-221</v>
          </cell>
          <cell r="E33503">
            <v>6689365.3499999996</v>
          </cell>
        </row>
        <row r="33504">
          <cell r="D33504" t="str">
            <v>491-ALL-231</v>
          </cell>
          <cell r="E33504">
            <v>3285365.26</v>
          </cell>
        </row>
        <row r="33505">
          <cell r="D33505" t="str">
            <v>491-ALL-311</v>
          </cell>
          <cell r="E33505">
            <v>638313.71</v>
          </cell>
        </row>
        <row r="33506">
          <cell r="D33506" t="str">
            <v>491-ALL-312</v>
          </cell>
          <cell r="E33506">
            <v>101608.36</v>
          </cell>
        </row>
        <row r="33507">
          <cell r="D33507" t="str">
            <v>491-ALL-331</v>
          </cell>
          <cell r="E33507">
            <v>29193.95</v>
          </cell>
        </row>
        <row r="33508">
          <cell r="D33508" t="str">
            <v>491-ALL-332</v>
          </cell>
          <cell r="E33508">
            <v>6587.18</v>
          </cell>
        </row>
        <row r="33509">
          <cell r="D33509" t="str">
            <v>491-ALL-333</v>
          </cell>
          <cell r="E33509">
            <v>10</v>
          </cell>
        </row>
        <row r="33510">
          <cell r="D33510" t="str">
            <v>491-ALL-342</v>
          </cell>
          <cell r="E33510">
            <v>28.75</v>
          </cell>
        </row>
        <row r="33511">
          <cell r="D33511" t="str">
            <v>491-ALL-343</v>
          </cell>
          <cell r="E33511">
            <v>8986.44</v>
          </cell>
        </row>
        <row r="33512">
          <cell r="D33512" t="str">
            <v>491-ALL-351</v>
          </cell>
          <cell r="E33512">
            <v>46877.54</v>
          </cell>
        </row>
        <row r="33513">
          <cell r="D33513" t="str">
            <v>491-ALL-361</v>
          </cell>
          <cell r="E33513">
            <v>310</v>
          </cell>
        </row>
        <row r="33514">
          <cell r="D33514" t="str">
            <v>491-ALL-411</v>
          </cell>
          <cell r="E33514">
            <v>260392.69</v>
          </cell>
        </row>
        <row r="33515">
          <cell r="D33515" t="str">
            <v>491-ALL-413</v>
          </cell>
          <cell r="E33515">
            <v>21161.62</v>
          </cell>
        </row>
        <row r="33516">
          <cell r="D33516" t="str">
            <v>491-ALL-418</v>
          </cell>
          <cell r="E33516">
            <v>291742.42</v>
          </cell>
        </row>
        <row r="33517">
          <cell r="D33517" t="str">
            <v>491-ALL-422</v>
          </cell>
          <cell r="E33517">
            <v>5612.52</v>
          </cell>
        </row>
        <row r="33518">
          <cell r="D33518" t="str">
            <v>491-ALL-459</v>
          </cell>
          <cell r="E33518">
            <v>1372.29</v>
          </cell>
        </row>
        <row r="33519">
          <cell r="D33519" t="str">
            <v>491-ALL-461</v>
          </cell>
          <cell r="E33519">
            <v>221232.57</v>
          </cell>
        </row>
        <row r="33520">
          <cell r="D33520" t="str">
            <v>491-ALL-462</v>
          </cell>
          <cell r="E33520">
            <v>74482.69</v>
          </cell>
        </row>
        <row r="33521">
          <cell r="D33521" t="str">
            <v>491-ALL-541</v>
          </cell>
          <cell r="E33521">
            <v>21228.79</v>
          </cell>
        </row>
        <row r="33522">
          <cell r="D33522" t="str">
            <v>500-ALL-111</v>
          </cell>
          <cell r="E33522">
            <v>135491.31</v>
          </cell>
        </row>
        <row r="33523">
          <cell r="D33523" t="str">
            <v>500-ALL-113</v>
          </cell>
          <cell r="E33523">
            <v>228028.61</v>
          </cell>
        </row>
        <row r="33524">
          <cell r="D33524" t="str">
            <v>500-ALL-114</v>
          </cell>
          <cell r="E33524">
            <v>810013.5</v>
          </cell>
        </row>
        <row r="33525">
          <cell r="D33525" t="str">
            <v>500-ALL-116</v>
          </cell>
          <cell r="E33525">
            <v>301549</v>
          </cell>
        </row>
        <row r="33526">
          <cell r="D33526" t="str">
            <v>500-ALL-117</v>
          </cell>
          <cell r="E33526">
            <v>92820</v>
          </cell>
        </row>
        <row r="33527">
          <cell r="D33527" t="str">
            <v>500-ALL-118</v>
          </cell>
          <cell r="E33527">
            <v>131615.28</v>
          </cell>
        </row>
        <row r="33528">
          <cell r="D33528" t="str">
            <v>500-ALL-121</v>
          </cell>
          <cell r="E33528">
            <v>11237240.789999999</v>
          </cell>
        </row>
        <row r="33529">
          <cell r="D33529" t="str">
            <v>500-ALL-127</v>
          </cell>
          <cell r="E33529">
            <v>165600</v>
          </cell>
        </row>
        <row r="33530">
          <cell r="D33530" t="str">
            <v>500-ALL-129_1</v>
          </cell>
          <cell r="E33530">
            <v>18783.87</v>
          </cell>
        </row>
        <row r="33531">
          <cell r="D33531" t="str">
            <v>500-ALL-129_2</v>
          </cell>
          <cell r="E33531">
            <v>7414.05</v>
          </cell>
        </row>
        <row r="33532">
          <cell r="D33532" t="str">
            <v>500-ALL-131</v>
          </cell>
          <cell r="E33532">
            <v>1171892.6000000001</v>
          </cell>
        </row>
        <row r="33533">
          <cell r="D33533" t="str">
            <v>500-ALL-132</v>
          </cell>
          <cell r="E33533">
            <v>473329.14</v>
          </cell>
        </row>
        <row r="33534">
          <cell r="D33534" t="str">
            <v>500-ALL-133</v>
          </cell>
          <cell r="E33534">
            <v>171200.47</v>
          </cell>
        </row>
        <row r="33535">
          <cell r="D33535" t="str">
            <v>500-ALL-135</v>
          </cell>
          <cell r="E33535">
            <v>983610.63</v>
          </cell>
        </row>
        <row r="33536">
          <cell r="D33536" t="str">
            <v>500-ALL-142</v>
          </cell>
          <cell r="E33536">
            <v>1098305.1100000001</v>
          </cell>
        </row>
        <row r="33537">
          <cell r="D33537" t="str">
            <v>500-ALL-143</v>
          </cell>
          <cell r="E33537">
            <v>54992.31</v>
          </cell>
        </row>
        <row r="33538">
          <cell r="D33538" t="str">
            <v>500-ALL-145</v>
          </cell>
          <cell r="E33538">
            <v>118152.51</v>
          </cell>
        </row>
        <row r="33539">
          <cell r="D33539" t="str">
            <v>500-ALL-146</v>
          </cell>
          <cell r="E33539">
            <v>167137.78</v>
          </cell>
        </row>
        <row r="33540">
          <cell r="D33540" t="str">
            <v>500-ALL-147</v>
          </cell>
          <cell r="E33540">
            <v>11754.81</v>
          </cell>
        </row>
        <row r="33541">
          <cell r="D33541" t="str">
            <v>500-ALL-148</v>
          </cell>
          <cell r="E33541">
            <v>43983.35</v>
          </cell>
        </row>
        <row r="33542">
          <cell r="D33542" t="str">
            <v>500-ALL-151</v>
          </cell>
          <cell r="E33542">
            <v>293039.78000000003</v>
          </cell>
        </row>
        <row r="33543">
          <cell r="D33543" t="str">
            <v>500-ALL-152</v>
          </cell>
          <cell r="E33543">
            <v>63218.7</v>
          </cell>
        </row>
        <row r="33544">
          <cell r="D33544" t="str">
            <v>500-ALL-165</v>
          </cell>
          <cell r="E33544">
            <v>89457.22</v>
          </cell>
        </row>
        <row r="33545">
          <cell r="D33545" t="str">
            <v>500-ALL-171</v>
          </cell>
          <cell r="E33545">
            <v>256523.03</v>
          </cell>
        </row>
        <row r="33546">
          <cell r="D33546" t="str">
            <v>500-ALL-172</v>
          </cell>
          <cell r="E33546">
            <v>120.15</v>
          </cell>
        </row>
        <row r="33547">
          <cell r="D33547" t="str">
            <v>500-ALL-173</v>
          </cell>
          <cell r="E33547">
            <v>650947.72</v>
          </cell>
        </row>
        <row r="33548">
          <cell r="D33548" t="str">
            <v>500-ALL-175</v>
          </cell>
          <cell r="E33548">
            <v>195645.52</v>
          </cell>
        </row>
        <row r="33549">
          <cell r="D33549" t="str">
            <v>500-ALL-180</v>
          </cell>
          <cell r="E33549">
            <v>107103.84</v>
          </cell>
        </row>
        <row r="33550">
          <cell r="D33550" t="str">
            <v>500-ALL-181</v>
          </cell>
          <cell r="E33550">
            <v>455403.4</v>
          </cell>
        </row>
        <row r="33551">
          <cell r="D33551" t="str">
            <v>500-ALL-184</v>
          </cell>
          <cell r="E33551">
            <v>68181.119999999995</v>
          </cell>
        </row>
        <row r="33552">
          <cell r="D33552" t="str">
            <v>500-ALL-185</v>
          </cell>
          <cell r="E33552">
            <v>5342.34</v>
          </cell>
        </row>
        <row r="33553">
          <cell r="D33553" t="str">
            <v>500-ALL-187</v>
          </cell>
          <cell r="E33553">
            <v>39200</v>
          </cell>
        </row>
        <row r="33554">
          <cell r="D33554" t="str">
            <v>500-ALL-188</v>
          </cell>
          <cell r="E33554">
            <v>142158.53</v>
          </cell>
        </row>
        <row r="33555">
          <cell r="D33555" t="str">
            <v>500-ALL-192</v>
          </cell>
          <cell r="E33555">
            <v>463.34</v>
          </cell>
        </row>
        <row r="33556">
          <cell r="D33556" t="str">
            <v>500-ALL-196</v>
          </cell>
          <cell r="E33556">
            <v>8872</v>
          </cell>
        </row>
        <row r="33557">
          <cell r="D33557" t="str">
            <v>500-ALL-197</v>
          </cell>
          <cell r="E33557">
            <v>40085.5</v>
          </cell>
        </row>
        <row r="33558">
          <cell r="D33558" t="str">
            <v>500-ALL-198</v>
          </cell>
          <cell r="E33558">
            <v>63657.46</v>
          </cell>
        </row>
        <row r="33559">
          <cell r="D33559" t="str">
            <v>500-ALL-199</v>
          </cell>
          <cell r="E33559">
            <v>28456.880000000001</v>
          </cell>
        </row>
        <row r="33560">
          <cell r="D33560" t="str">
            <v>500-ALL-211</v>
          </cell>
          <cell r="E33560">
            <v>1441996.87</v>
          </cell>
        </row>
        <row r="33561">
          <cell r="D33561" t="str">
            <v>500-ALL-221</v>
          </cell>
          <cell r="E33561">
            <v>4836000.9800000004</v>
          </cell>
        </row>
        <row r="33562">
          <cell r="D33562" t="str">
            <v>500-ALL-231</v>
          </cell>
          <cell r="E33562">
            <v>2494599.7400000002</v>
          </cell>
        </row>
        <row r="33563">
          <cell r="D33563" t="str">
            <v>500-ALL-311</v>
          </cell>
          <cell r="E33563">
            <v>858204.91</v>
          </cell>
        </row>
        <row r="33564">
          <cell r="D33564" t="str">
            <v>500-ALL-312</v>
          </cell>
          <cell r="E33564">
            <v>80769.13</v>
          </cell>
        </row>
        <row r="33565">
          <cell r="D33565" t="str">
            <v>500-ALL-313</v>
          </cell>
          <cell r="E33565">
            <v>69271.86</v>
          </cell>
        </row>
        <row r="33566">
          <cell r="D33566" t="str">
            <v>500-ALL-314</v>
          </cell>
          <cell r="E33566">
            <v>658.68</v>
          </cell>
        </row>
        <row r="33567">
          <cell r="D33567" t="str">
            <v>500-ALL-316</v>
          </cell>
          <cell r="E33567">
            <v>5270.5</v>
          </cell>
        </row>
        <row r="33568">
          <cell r="D33568" t="str">
            <v>500-ALL-317</v>
          </cell>
          <cell r="E33568">
            <v>45000</v>
          </cell>
        </row>
        <row r="33569">
          <cell r="D33569" t="str">
            <v>500-ALL-319</v>
          </cell>
          <cell r="E33569">
            <v>4877.6400000000003</v>
          </cell>
        </row>
        <row r="33570">
          <cell r="D33570" t="str">
            <v>500-ALL-321</v>
          </cell>
          <cell r="E33570">
            <v>5756.43</v>
          </cell>
        </row>
        <row r="33571">
          <cell r="D33571" t="str">
            <v>500-ALL-323</v>
          </cell>
          <cell r="E33571">
            <v>674.39</v>
          </cell>
        </row>
        <row r="33572">
          <cell r="D33572" t="str">
            <v>500-ALL-324</v>
          </cell>
          <cell r="E33572">
            <v>384</v>
          </cell>
        </row>
        <row r="33573">
          <cell r="D33573" t="str">
            <v>500-ALL-326</v>
          </cell>
          <cell r="E33573">
            <v>2132.8000000000002</v>
          </cell>
        </row>
        <row r="33574">
          <cell r="D33574" t="str">
            <v>500-ALL-327</v>
          </cell>
          <cell r="E33574">
            <v>411.95</v>
          </cell>
        </row>
        <row r="33575">
          <cell r="D33575" t="str">
            <v>500-ALL-331</v>
          </cell>
          <cell r="E33575">
            <v>11755.23</v>
          </cell>
        </row>
        <row r="33576">
          <cell r="D33576" t="str">
            <v>500-ALL-332</v>
          </cell>
          <cell r="E33576">
            <v>9313.1299999999992</v>
          </cell>
        </row>
        <row r="33577">
          <cell r="D33577" t="str">
            <v>500-ALL-333</v>
          </cell>
          <cell r="E33577">
            <v>31648.14</v>
          </cell>
        </row>
        <row r="33578">
          <cell r="D33578" t="str">
            <v>500-ALL-341</v>
          </cell>
          <cell r="E33578">
            <v>3080.32</v>
          </cell>
        </row>
        <row r="33579">
          <cell r="D33579" t="str">
            <v>500-ALL-344</v>
          </cell>
          <cell r="E33579">
            <v>2857.54</v>
          </cell>
        </row>
        <row r="33580">
          <cell r="D33580" t="str">
            <v>500-ALL-351</v>
          </cell>
          <cell r="E33580">
            <v>19695.07</v>
          </cell>
        </row>
        <row r="33581">
          <cell r="D33581" t="str">
            <v>500-ALL-361</v>
          </cell>
          <cell r="E33581">
            <v>2284.5</v>
          </cell>
        </row>
        <row r="33582">
          <cell r="D33582" t="str">
            <v>500-ALL-379</v>
          </cell>
          <cell r="E33582">
            <v>1047.5</v>
          </cell>
        </row>
        <row r="33583">
          <cell r="D33583" t="str">
            <v>500-ALL-411</v>
          </cell>
          <cell r="E33583">
            <v>294977.88</v>
          </cell>
        </row>
        <row r="33584">
          <cell r="D33584" t="str">
            <v>500-ALL-413</v>
          </cell>
          <cell r="E33584">
            <v>91131.7</v>
          </cell>
        </row>
        <row r="33585">
          <cell r="D33585" t="str">
            <v>500-ALL-418</v>
          </cell>
          <cell r="E33585">
            <v>59026.15</v>
          </cell>
        </row>
        <row r="33586">
          <cell r="D33586" t="str">
            <v>500-ALL-421</v>
          </cell>
          <cell r="E33586">
            <v>2364.09</v>
          </cell>
        </row>
        <row r="33587">
          <cell r="D33587" t="str">
            <v>500-ALL-422</v>
          </cell>
          <cell r="E33587">
            <v>106855.42</v>
          </cell>
        </row>
        <row r="33588">
          <cell r="D33588" t="str">
            <v>500-ALL-423</v>
          </cell>
          <cell r="E33588">
            <v>127595.35</v>
          </cell>
        </row>
        <row r="33589">
          <cell r="D33589" t="str">
            <v>500-ALL-424</v>
          </cell>
          <cell r="E33589">
            <v>113.9</v>
          </cell>
        </row>
        <row r="33590">
          <cell r="D33590" t="str">
            <v>500-ALL-425</v>
          </cell>
          <cell r="E33590">
            <v>22230.73</v>
          </cell>
        </row>
        <row r="33591">
          <cell r="D33591" t="str">
            <v>500-ALL-459</v>
          </cell>
          <cell r="E33591">
            <v>5545.57</v>
          </cell>
        </row>
        <row r="33592">
          <cell r="D33592" t="str">
            <v>500-ALL-461</v>
          </cell>
          <cell r="E33592">
            <v>230510.6</v>
          </cell>
        </row>
        <row r="33593">
          <cell r="D33593" t="str">
            <v>500-ALL-462</v>
          </cell>
          <cell r="E33593">
            <v>80556.03</v>
          </cell>
        </row>
        <row r="33594">
          <cell r="D33594" t="str">
            <v>500-ALL-472</v>
          </cell>
          <cell r="E33594">
            <v>-156.31</v>
          </cell>
        </row>
        <row r="33595">
          <cell r="D33595" t="str">
            <v>500-ALL-541</v>
          </cell>
          <cell r="E33595">
            <v>29826.21</v>
          </cell>
        </row>
        <row r="33596">
          <cell r="D33596" t="str">
            <v>500-ALL-552</v>
          </cell>
          <cell r="E33596">
            <v>6018</v>
          </cell>
        </row>
        <row r="33597">
          <cell r="D33597" t="str">
            <v>510-ALL-111</v>
          </cell>
          <cell r="E33597">
            <v>157764</v>
          </cell>
        </row>
        <row r="33598">
          <cell r="D33598" t="str">
            <v>510-ALL-112</v>
          </cell>
          <cell r="E33598">
            <v>33494.31</v>
          </cell>
        </row>
        <row r="33599">
          <cell r="D33599" t="str">
            <v>510-ALL-113</v>
          </cell>
          <cell r="E33599">
            <v>4179958.69</v>
          </cell>
        </row>
        <row r="33600">
          <cell r="D33600" t="str">
            <v>510-ALL-114</v>
          </cell>
          <cell r="E33600">
            <v>4534307.08</v>
          </cell>
        </row>
        <row r="33601">
          <cell r="D33601" t="str">
            <v>510-ALL-116</v>
          </cell>
          <cell r="E33601">
            <v>5242768.6399999997</v>
          </cell>
        </row>
        <row r="33602">
          <cell r="D33602" t="str">
            <v>510-ALL-117</v>
          </cell>
          <cell r="E33602">
            <v>274631.48</v>
          </cell>
        </row>
        <row r="33603">
          <cell r="D33603" t="str">
            <v>510-ALL-121</v>
          </cell>
          <cell r="E33603">
            <v>107995188.36</v>
          </cell>
        </row>
        <row r="33604">
          <cell r="D33604" t="str">
            <v>510-ALL-123</v>
          </cell>
          <cell r="E33604">
            <v>425084.24</v>
          </cell>
        </row>
        <row r="33605">
          <cell r="D33605" t="str">
            <v>510-ALL-124</v>
          </cell>
          <cell r="E33605">
            <v>7374767.9699999997</v>
          </cell>
        </row>
        <row r="33606">
          <cell r="D33606" t="str">
            <v>510-ALL-125</v>
          </cell>
          <cell r="E33606">
            <v>27209.75</v>
          </cell>
        </row>
        <row r="33607">
          <cell r="D33607" t="str">
            <v>510-ALL-127</v>
          </cell>
          <cell r="E33607">
            <v>120240</v>
          </cell>
        </row>
        <row r="33608">
          <cell r="D33608" t="str">
            <v>510-ALL-129_1</v>
          </cell>
          <cell r="E33608">
            <v>16593.759999999998</v>
          </cell>
        </row>
        <row r="33609">
          <cell r="D33609" t="str">
            <v>510-ALL-131</v>
          </cell>
          <cell r="E33609">
            <v>10938848.76</v>
          </cell>
        </row>
        <row r="33610">
          <cell r="D33610" t="str">
            <v>510-ALL-132</v>
          </cell>
          <cell r="E33610">
            <v>1009204.27</v>
          </cell>
        </row>
        <row r="33611">
          <cell r="D33611" t="str">
            <v>510-ALL-133</v>
          </cell>
          <cell r="E33611">
            <v>1640061.03</v>
          </cell>
        </row>
        <row r="33612">
          <cell r="D33612" t="str">
            <v>510-ALL-135</v>
          </cell>
          <cell r="E33612">
            <v>973034.08</v>
          </cell>
        </row>
        <row r="33613">
          <cell r="D33613" t="str">
            <v>510-ALL-141</v>
          </cell>
          <cell r="E33613">
            <v>36624</v>
          </cell>
        </row>
        <row r="33614">
          <cell r="D33614" t="str">
            <v>510-ALL-142</v>
          </cell>
          <cell r="E33614">
            <v>12272630.220000001</v>
          </cell>
        </row>
        <row r="33615">
          <cell r="D33615" t="str">
            <v>510-ALL-143</v>
          </cell>
          <cell r="E33615">
            <v>45307.76</v>
          </cell>
        </row>
        <row r="33616">
          <cell r="D33616" t="str">
            <v>510-ALL-144</v>
          </cell>
          <cell r="E33616">
            <v>60760.34</v>
          </cell>
        </row>
        <row r="33617">
          <cell r="D33617" t="str">
            <v>510-ALL-145</v>
          </cell>
          <cell r="E33617">
            <v>1368073.55</v>
          </cell>
        </row>
        <row r="33618">
          <cell r="D33618" t="str">
            <v>510-ALL-146</v>
          </cell>
          <cell r="E33618">
            <v>198185.98</v>
          </cell>
        </row>
        <row r="33619">
          <cell r="D33619" t="str">
            <v>510-ALL-147</v>
          </cell>
          <cell r="E33619">
            <v>837753.84</v>
          </cell>
        </row>
        <row r="33620">
          <cell r="D33620" t="str">
            <v>510-ALL-148</v>
          </cell>
          <cell r="E33620">
            <v>673465.18</v>
          </cell>
        </row>
        <row r="33621">
          <cell r="D33621" t="str">
            <v>510-ALL-151</v>
          </cell>
          <cell r="E33621">
            <v>7869384.75</v>
          </cell>
        </row>
        <row r="33622">
          <cell r="D33622" t="str">
            <v>510-ALL-152</v>
          </cell>
          <cell r="E33622">
            <v>1308763.23</v>
          </cell>
        </row>
        <row r="33623">
          <cell r="D33623" t="str">
            <v>510-ALL-153</v>
          </cell>
          <cell r="E33623">
            <v>489877.76000000001</v>
          </cell>
        </row>
        <row r="33624">
          <cell r="D33624" t="str">
            <v>510-ALL-162</v>
          </cell>
          <cell r="E33624">
            <v>4190589.74</v>
          </cell>
        </row>
        <row r="33625">
          <cell r="D33625" t="str">
            <v>510-ALL-163</v>
          </cell>
          <cell r="E33625">
            <v>27695</v>
          </cell>
        </row>
        <row r="33626">
          <cell r="D33626" t="str">
            <v>510-ALL-165</v>
          </cell>
          <cell r="E33626">
            <v>65053.58</v>
          </cell>
        </row>
        <row r="33627">
          <cell r="D33627" t="str">
            <v>510-ALL-166</v>
          </cell>
          <cell r="E33627">
            <v>508.22</v>
          </cell>
        </row>
        <row r="33628">
          <cell r="D33628" t="str">
            <v>510-ALL-167</v>
          </cell>
          <cell r="E33628">
            <v>425267.55</v>
          </cell>
        </row>
        <row r="33629">
          <cell r="D33629" t="str">
            <v>510-ALL-171</v>
          </cell>
          <cell r="E33629">
            <v>5758863.6500000004</v>
          </cell>
        </row>
        <row r="33630">
          <cell r="D33630" t="str">
            <v>510-ALL-173</v>
          </cell>
          <cell r="E33630">
            <v>4096232.44</v>
          </cell>
        </row>
        <row r="33631">
          <cell r="D33631" t="str">
            <v>510-ALL-174</v>
          </cell>
          <cell r="E33631">
            <v>199639.19</v>
          </cell>
        </row>
        <row r="33632">
          <cell r="D33632" t="str">
            <v>510-ALL-175</v>
          </cell>
          <cell r="E33632">
            <v>3307599.75</v>
          </cell>
        </row>
        <row r="33633">
          <cell r="D33633" t="str">
            <v>510-ALL-176</v>
          </cell>
          <cell r="E33633">
            <v>1636112.29</v>
          </cell>
        </row>
        <row r="33634">
          <cell r="D33634" t="str">
            <v>510-ALL-180</v>
          </cell>
          <cell r="E33634">
            <v>1876117.5</v>
          </cell>
        </row>
        <row r="33635">
          <cell r="D33635" t="str">
            <v>510-ALL-181</v>
          </cell>
          <cell r="E33635">
            <v>6909411.9800000004</v>
          </cell>
        </row>
        <row r="33636">
          <cell r="D33636" t="str">
            <v>510-ALL-183</v>
          </cell>
          <cell r="E33636">
            <v>52150</v>
          </cell>
        </row>
        <row r="33637">
          <cell r="D33637" t="str">
            <v>510-ALL-184</v>
          </cell>
          <cell r="E33637">
            <v>625406.6</v>
          </cell>
        </row>
        <row r="33638">
          <cell r="D33638" t="str">
            <v>510-ALL-185</v>
          </cell>
          <cell r="E33638">
            <v>26782.99</v>
          </cell>
        </row>
        <row r="33639">
          <cell r="D33639" t="str">
            <v>510-ALL-186</v>
          </cell>
          <cell r="E33639">
            <v>40702.639999999999</v>
          </cell>
        </row>
        <row r="33640">
          <cell r="D33640" t="str">
            <v>510-ALL-187</v>
          </cell>
          <cell r="E33640">
            <v>48827</v>
          </cell>
        </row>
        <row r="33641">
          <cell r="D33641" t="str">
            <v>510-ALL-188</v>
          </cell>
          <cell r="E33641">
            <v>1209017.55</v>
          </cell>
        </row>
        <row r="33642">
          <cell r="D33642" t="str">
            <v>510-ALL-189</v>
          </cell>
          <cell r="E33642">
            <v>61760.58</v>
          </cell>
        </row>
        <row r="33643">
          <cell r="D33643" t="str">
            <v>510-ALL-191</v>
          </cell>
          <cell r="E33643">
            <v>139356.22</v>
          </cell>
        </row>
        <row r="33644">
          <cell r="D33644" t="str">
            <v>510-ALL-192</v>
          </cell>
          <cell r="E33644">
            <v>215406.68</v>
          </cell>
        </row>
        <row r="33645">
          <cell r="D33645" t="str">
            <v>510-ALL-195</v>
          </cell>
          <cell r="E33645">
            <v>55605</v>
          </cell>
        </row>
        <row r="33646">
          <cell r="D33646" t="str">
            <v>510-ALL-196</v>
          </cell>
          <cell r="E33646">
            <v>562310.5</v>
          </cell>
        </row>
        <row r="33647">
          <cell r="D33647" t="str">
            <v>510-ALL-197</v>
          </cell>
          <cell r="E33647">
            <v>750.18</v>
          </cell>
        </row>
        <row r="33648">
          <cell r="D33648" t="str">
            <v>510-ALL-198</v>
          </cell>
          <cell r="E33648">
            <v>158026.70000000001</v>
          </cell>
        </row>
        <row r="33649">
          <cell r="D33649" t="str">
            <v>510-ALL-199</v>
          </cell>
          <cell r="E33649">
            <v>2170223.9700000002</v>
          </cell>
        </row>
        <row r="33650">
          <cell r="D33650" t="str">
            <v>510-ALL-211</v>
          </cell>
          <cell r="E33650">
            <v>14215396.390000001</v>
          </cell>
        </row>
        <row r="33651">
          <cell r="D33651" t="str">
            <v>510-ALL-221</v>
          </cell>
          <cell r="E33651">
            <v>41173554.609999999</v>
          </cell>
        </row>
        <row r="33652">
          <cell r="D33652" t="str">
            <v>510-ALL-231</v>
          </cell>
          <cell r="E33652">
            <v>22895240.739999998</v>
          </cell>
        </row>
        <row r="33653">
          <cell r="D33653" t="str">
            <v>510-ALL-311</v>
          </cell>
          <cell r="E33653">
            <v>2033364.71</v>
          </cell>
        </row>
        <row r="33654">
          <cell r="D33654" t="str">
            <v>510-ALL-312</v>
          </cell>
          <cell r="E33654">
            <v>245900.78</v>
          </cell>
        </row>
        <row r="33655">
          <cell r="D33655" t="str">
            <v>510-ALL-313</v>
          </cell>
          <cell r="E33655">
            <v>220.72</v>
          </cell>
        </row>
        <row r="33656">
          <cell r="D33656" t="str">
            <v>510-ALL-314</v>
          </cell>
          <cell r="E33656">
            <v>2244.12</v>
          </cell>
        </row>
        <row r="33657">
          <cell r="D33657" t="str">
            <v>510-ALL-317</v>
          </cell>
          <cell r="E33657">
            <v>88967.41</v>
          </cell>
        </row>
        <row r="33658">
          <cell r="D33658" t="str">
            <v>510-ALL-318</v>
          </cell>
          <cell r="E33658">
            <v>4004035.91</v>
          </cell>
        </row>
        <row r="33659">
          <cell r="D33659" t="str">
            <v>510-ALL-319</v>
          </cell>
          <cell r="E33659">
            <v>3135908.93</v>
          </cell>
        </row>
        <row r="33660">
          <cell r="D33660" t="str">
            <v>510-ALL-326</v>
          </cell>
          <cell r="E33660">
            <v>5493.18</v>
          </cell>
        </row>
        <row r="33661">
          <cell r="D33661" t="str">
            <v>510-ALL-327</v>
          </cell>
          <cell r="E33661">
            <v>3504.75</v>
          </cell>
        </row>
        <row r="33662">
          <cell r="D33662" t="str">
            <v>510-ALL-331</v>
          </cell>
          <cell r="E33662">
            <v>191479.19</v>
          </cell>
        </row>
        <row r="33663">
          <cell r="D33663" t="str">
            <v>510-ALL-332</v>
          </cell>
          <cell r="E33663">
            <v>14737.31</v>
          </cell>
        </row>
        <row r="33664">
          <cell r="D33664" t="str">
            <v>510-ALL-333</v>
          </cell>
          <cell r="E33664">
            <v>81082.77</v>
          </cell>
        </row>
        <row r="33665">
          <cell r="D33665" t="str">
            <v>510-ALL-342</v>
          </cell>
          <cell r="E33665">
            <v>263.26</v>
          </cell>
        </row>
        <row r="33666">
          <cell r="D33666" t="str">
            <v>510-ALL-351</v>
          </cell>
          <cell r="E33666">
            <v>179876.45</v>
          </cell>
        </row>
        <row r="33667">
          <cell r="D33667" t="str">
            <v>510-ALL-352</v>
          </cell>
          <cell r="E33667">
            <v>2280</v>
          </cell>
        </row>
        <row r="33668">
          <cell r="D33668" t="str">
            <v>510-ALL-353</v>
          </cell>
          <cell r="E33668">
            <v>217</v>
          </cell>
        </row>
        <row r="33669">
          <cell r="D33669" t="str">
            <v>510-ALL-411</v>
          </cell>
          <cell r="E33669">
            <v>733627.1</v>
          </cell>
        </row>
        <row r="33670">
          <cell r="D33670" t="str">
            <v>510-ALL-418</v>
          </cell>
          <cell r="E33670">
            <v>329863.64</v>
          </cell>
        </row>
        <row r="33671">
          <cell r="D33671" t="str">
            <v>510-ALL-422</v>
          </cell>
          <cell r="E33671">
            <v>306813.28999999998</v>
          </cell>
        </row>
        <row r="33672">
          <cell r="D33672" t="str">
            <v>510-ALL-423</v>
          </cell>
          <cell r="E33672">
            <v>960424.09</v>
          </cell>
        </row>
        <row r="33673">
          <cell r="D33673" t="str">
            <v>510-ALL-424</v>
          </cell>
          <cell r="E33673">
            <v>9081.89</v>
          </cell>
        </row>
        <row r="33674">
          <cell r="D33674" t="str">
            <v>510-ALL-425</v>
          </cell>
          <cell r="E33674">
            <v>44172.480000000003</v>
          </cell>
        </row>
        <row r="33675">
          <cell r="D33675" t="str">
            <v>510-ALL-459</v>
          </cell>
          <cell r="E33675">
            <v>2325.8000000000002</v>
          </cell>
        </row>
        <row r="33676">
          <cell r="D33676" t="str">
            <v>510-ALL-461</v>
          </cell>
          <cell r="E33676">
            <v>191916.45</v>
          </cell>
        </row>
        <row r="33677">
          <cell r="D33677" t="str">
            <v>510-ALL-462</v>
          </cell>
          <cell r="E33677">
            <v>892204.34</v>
          </cell>
        </row>
        <row r="33678">
          <cell r="D33678" t="str">
            <v>510-ALL-471</v>
          </cell>
          <cell r="E33678">
            <v>2000</v>
          </cell>
        </row>
        <row r="33679">
          <cell r="D33679" t="str">
            <v>510-ALL-472</v>
          </cell>
          <cell r="E33679">
            <v>-2779.04</v>
          </cell>
        </row>
        <row r="33680">
          <cell r="D33680" t="str">
            <v>510-ALL-541</v>
          </cell>
          <cell r="E33680">
            <v>15146.25</v>
          </cell>
        </row>
        <row r="33681">
          <cell r="D33681" t="str">
            <v>510-ALL-552</v>
          </cell>
          <cell r="E33681">
            <v>6</v>
          </cell>
        </row>
        <row r="33682">
          <cell r="D33682" t="str">
            <v>520-ALL-111</v>
          </cell>
          <cell r="E33682">
            <v>126556.08</v>
          </cell>
        </row>
        <row r="33683">
          <cell r="D33683" t="str">
            <v>520-ALL-113</v>
          </cell>
          <cell r="E33683">
            <v>297078.76</v>
          </cell>
        </row>
        <row r="33684">
          <cell r="D33684" t="str">
            <v>520-ALL-114</v>
          </cell>
          <cell r="E33684">
            <v>416146.08</v>
          </cell>
        </row>
        <row r="33685">
          <cell r="D33685" t="str">
            <v>520-ALL-115</v>
          </cell>
          <cell r="E33685">
            <v>101816.04</v>
          </cell>
        </row>
        <row r="33686">
          <cell r="D33686" t="str">
            <v>520-ALL-116</v>
          </cell>
          <cell r="E33686">
            <v>60860</v>
          </cell>
        </row>
        <row r="33687">
          <cell r="D33687" t="str">
            <v>520-ALL-117</v>
          </cell>
          <cell r="E33687">
            <v>92820</v>
          </cell>
        </row>
        <row r="33688">
          <cell r="D33688" t="str">
            <v>520-ALL-121</v>
          </cell>
          <cell r="E33688">
            <v>3460185.16</v>
          </cell>
        </row>
        <row r="33689">
          <cell r="D33689" t="str">
            <v>520-ALL-122</v>
          </cell>
          <cell r="E33689">
            <v>7958.4</v>
          </cell>
        </row>
        <row r="33690">
          <cell r="D33690" t="str">
            <v>520-ALL-126</v>
          </cell>
          <cell r="E33690">
            <v>25687.59</v>
          </cell>
        </row>
        <row r="33691">
          <cell r="D33691" t="str">
            <v>520-ALL-131</v>
          </cell>
          <cell r="E33691">
            <v>532154.14</v>
          </cell>
        </row>
        <row r="33692">
          <cell r="D33692" t="str">
            <v>520-ALL-133</v>
          </cell>
          <cell r="E33692">
            <v>69443</v>
          </cell>
        </row>
        <row r="33693">
          <cell r="D33693" t="str">
            <v>520-ALL-135</v>
          </cell>
          <cell r="E33693">
            <v>56129</v>
          </cell>
        </row>
        <row r="33694">
          <cell r="D33694" t="str">
            <v>520-ALL-142</v>
          </cell>
          <cell r="E33694">
            <v>363957.18</v>
          </cell>
        </row>
        <row r="33695">
          <cell r="D33695" t="str">
            <v>520-ALL-143</v>
          </cell>
          <cell r="E33695">
            <v>927.5</v>
          </cell>
        </row>
        <row r="33696">
          <cell r="D33696" t="str">
            <v>520-ALL-146</v>
          </cell>
          <cell r="E33696">
            <v>93469.22</v>
          </cell>
        </row>
        <row r="33697">
          <cell r="D33697" t="str">
            <v>520-ALL-147</v>
          </cell>
          <cell r="E33697">
            <v>44954.09</v>
          </cell>
        </row>
        <row r="33698">
          <cell r="D33698" t="str">
            <v>520-ALL-148</v>
          </cell>
          <cell r="E33698">
            <v>8037.36</v>
          </cell>
        </row>
        <row r="33699">
          <cell r="D33699" t="str">
            <v>520-ALL-151</v>
          </cell>
          <cell r="E33699">
            <v>568139.81000000006</v>
          </cell>
        </row>
        <row r="33700">
          <cell r="D33700" t="str">
            <v>520-ALL-152</v>
          </cell>
          <cell r="E33700">
            <v>195388.48</v>
          </cell>
        </row>
        <row r="33701">
          <cell r="D33701" t="str">
            <v>520-ALL-153</v>
          </cell>
          <cell r="E33701">
            <v>70000.320000000007</v>
          </cell>
        </row>
        <row r="33702">
          <cell r="D33702" t="str">
            <v>520-ALL-162</v>
          </cell>
          <cell r="E33702">
            <v>34911.980000000003</v>
          </cell>
        </row>
        <row r="33703">
          <cell r="D33703" t="str">
            <v>520-ALL-163</v>
          </cell>
          <cell r="E33703">
            <v>8723.82</v>
          </cell>
        </row>
        <row r="33704">
          <cell r="D33704" t="str">
            <v>520-ALL-165</v>
          </cell>
          <cell r="E33704">
            <v>11970.55</v>
          </cell>
        </row>
        <row r="33705">
          <cell r="D33705" t="str">
            <v>520-ALL-167</v>
          </cell>
          <cell r="E33705">
            <v>1369.68</v>
          </cell>
        </row>
        <row r="33706">
          <cell r="D33706" t="str">
            <v>520-ALL-171</v>
          </cell>
          <cell r="E33706">
            <v>209175.02</v>
          </cell>
        </row>
        <row r="33707">
          <cell r="D33707" t="str">
            <v>520-ALL-172</v>
          </cell>
          <cell r="E33707">
            <v>21176.59</v>
          </cell>
        </row>
        <row r="33708">
          <cell r="D33708" t="str">
            <v>520-ALL-173</v>
          </cell>
          <cell r="E33708">
            <v>196924.76</v>
          </cell>
        </row>
        <row r="33709">
          <cell r="D33709" t="str">
            <v>520-ALL-175</v>
          </cell>
          <cell r="E33709">
            <v>337915.53</v>
          </cell>
        </row>
        <row r="33710">
          <cell r="D33710" t="str">
            <v>520-ALL-180</v>
          </cell>
          <cell r="E33710">
            <v>34055.660000000003</v>
          </cell>
        </row>
        <row r="33711">
          <cell r="D33711" t="str">
            <v>520-ALL-181</v>
          </cell>
          <cell r="E33711">
            <v>399151.7</v>
          </cell>
        </row>
        <row r="33712">
          <cell r="D33712" t="str">
            <v>520-ALL-183</v>
          </cell>
          <cell r="E33712">
            <v>2000</v>
          </cell>
        </row>
        <row r="33713">
          <cell r="D33713" t="str">
            <v>520-ALL-184</v>
          </cell>
          <cell r="E33713">
            <v>55296.1</v>
          </cell>
        </row>
        <row r="33714">
          <cell r="D33714" t="str">
            <v>520-ALL-185</v>
          </cell>
          <cell r="E33714">
            <v>5083.75</v>
          </cell>
        </row>
        <row r="33715">
          <cell r="D33715" t="str">
            <v>520-ALL-186</v>
          </cell>
          <cell r="E33715">
            <v>5998.64</v>
          </cell>
        </row>
        <row r="33716">
          <cell r="D33716" t="str">
            <v>520-ALL-188</v>
          </cell>
          <cell r="E33716">
            <v>73142.91</v>
          </cell>
        </row>
        <row r="33717">
          <cell r="D33717" t="str">
            <v>520-ALL-192</v>
          </cell>
          <cell r="E33717">
            <v>3500</v>
          </cell>
        </row>
        <row r="33718">
          <cell r="D33718" t="str">
            <v>520-ALL-198</v>
          </cell>
          <cell r="E33718">
            <v>2397</v>
          </cell>
        </row>
        <row r="33719">
          <cell r="D33719" t="str">
            <v>520-ALL-199</v>
          </cell>
          <cell r="E33719">
            <v>26103.67</v>
          </cell>
        </row>
        <row r="33720">
          <cell r="D33720" t="str">
            <v>520-ALL-211</v>
          </cell>
          <cell r="E33720">
            <v>581474.62</v>
          </cell>
        </row>
        <row r="33721">
          <cell r="D33721" t="str">
            <v>520-ALL-221</v>
          </cell>
          <cell r="E33721">
            <v>1905647.75</v>
          </cell>
        </row>
        <row r="33722">
          <cell r="D33722" t="str">
            <v>520-ALL-231</v>
          </cell>
          <cell r="E33722">
            <v>875809.49</v>
          </cell>
        </row>
        <row r="33723">
          <cell r="D33723" t="str">
            <v>520-ALL-311</v>
          </cell>
          <cell r="E33723">
            <v>244786.46</v>
          </cell>
        </row>
        <row r="33724">
          <cell r="D33724" t="str">
            <v>520-ALL-312</v>
          </cell>
          <cell r="E33724">
            <v>42364.85</v>
          </cell>
        </row>
        <row r="33725">
          <cell r="D33725" t="str">
            <v>520-ALL-316</v>
          </cell>
          <cell r="E33725">
            <v>2560</v>
          </cell>
        </row>
        <row r="33726">
          <cell r="D33726" t="str">
            <v>520-ALL-319</v>
          </cell>
          <cell r="E33726">
            <v>32333.74</v>
          </cell>
        </row>
        <row r="33727">
          <cell r="D33727" t="str">
            <v>520-ALL-321</v>
          </cell>
          <cell r="E33727">
            <v>131581.76999999999</v>
          </cell>
        </row>
        <row r="33728">
          <cell r="D33728" t="str">
            <v>520-ALL-327</v>
          </cell>
          <cell r="E33728">
            <v>38282.07</v>
          </cell>
        </row>
        <row r="33729">
          <cell r="D33729" t="str">
            <v>520-ALL-331</v>
          </cell>
          <cell r="E33729">
            <v>1480.21</v>
          </cell>
        </row>
        <row r="33730">
          <cell r="D33730" t="str">
            <v>520-ALL-332</v>
          </cell>
          <cell r="E33730">
            <v>13354.06</v>
          </cell>
        </row>
        <row r="33731">
          <cell r="D33731" t="str">
            <v>520-ALL-333</v>
          </cell>
          <cell r="E33731">
            <v>4754.1000000000004</v>
          </cell>
        </row>
        <row r="33732">
          <cell r="D33732" t="str">
            <v>520-ALL-343</v>
          </cell>
          <cell r="E33732">
            <v>6998</v>
          </cell>
        </row>
        <row r="33733">
          <cell r="D33733" t="str">
            <v>520-ALL-344</v>
          </cell>
          <cell r="E33733">
            <v>4410.32</v>
          </cell>
        </row>
        <row r="33734">
          <cell r="D33734" t="str">
            <v>520-ALL-351</v>
          </cell>
          <cell r="E33734">
            <v>10645.82</v>
          </cell>
        </row>
        <row r="33735">
          <cell r="D33735" t="str">
            <v>520-ALL-352</v>
          </cell>
          <cell r="E33735">
            <v>1415.41</v>
          </cell>
        </row>
        <row r="33736">
          <cell r="D33736" t="str">
            <v>520-ALL-361</v>
          </cell>
          <cell r="E33736">
            <v>-230</v>
          </cell>
        </row>
        <row r="33737">
          <cell r="D33737" t="str">
            <v>520-ALL-411</v>
          </cell>
          <cell r="E33737">
            <v>250080.68</v>
          </cell>
        </row>
        <row r="33738">
          <cell r="D33738" t="str">
            <v>520-ALL-413</v>
          </cell>
          <cell r="E33738">
            <v>93831.45</v>
          </cell>
        </row>
        <row r="33739">
          <cell r="D33739" t="str">
            <v>520-ALL-418</v>
          </cell>
          <cell r="E33739">
            <v>19945.53</v>
          </cell>
        </row>
        <row r="33740">
          <cell r="D33740" t="str">
            <v>520-ALL-422</v>
          </cell>
          <cell r="E33740">
            <v>35439.58</v>
          </cell>
        </row>
        <row r="33741">
          <cell r="D33741" t="str">
            <v>520-ALL-423</v>
          </cell>
          <cell r="E33741">
            <v>10868.87</v>
          </cell>
        </row>
        <row r="33742">
          <cell r="D33742" t="str">
            <v>520-ALL-424</v>
          </cell>
          <cell r="E33742">
            <v>666.96</v>
          </cell>
        </row>
        <row r="33743">
          <cell r="D33743" t="str">
            <v>520-ALL-425</v>
          </cell>
          <cell r="E33743">
            <v>-8009.39</v>
          </cell>
        </row>
        <row r="33744">
          <cell r="D33744" t="str">
            <v>520-ALL-459</v>
          </cell>
          <cell r="E33744">
            <v>213.23</v>
          </cell>
        </row>
        <row r="33745">
          <cell r="D33745" t="str">
            <v>520-ALL-461</v>
          </cell>
          <cell r="E33745">
            <v>5612.15</v>
          </cell>
        </row>
        <row r="33746">
          <cell r="D33746" t="str">
            <v>520-ALL-462</v>
          </cell>
          <cell r="E33746">
            <v>61306.49</v>
          </cell>
        </row>
        <row r="33747">
          <cell r="D33747" t="str">
            <v>520-ALL-472</v>
          </cell>
          <cell r="E33747">
            <v>-82.02</v>
          </cell>
        </row>
        <row r="33748">
          <cell r="D33748" t="str">
            <v>520-ALL-541</v>
          </cell>
          <cell r="E33748">
            <v>11827.76</v>
          </cell>
        </row>
        <row r="33749">
          <cell r="D33749" t="str">
            <v>520-ALL-552</v>
          </cell>
          <cell r="E33749">
            <v>4012</v>
          </cell>
        </row>
        <row r="33750">
          <cell r="D33750" t="str">
            <v>520-ALL-715</v>
          </cell>
          <cell r="E33750">
            <v>45000</v>
          </cell>
        </row>
        <row r="33751">
          <cell r="D33751" t="str">
            <v>530-ALL-111</v>
          </cell>
          <cell r="E33751">
            <v>143401.60999999999</v>
          </cell>
        </row>
        <row r="33752">
          <cell r="D33752" t="str">
            <v>530-ALL-113</v>
          </cell>
          <cell r="E33752">
            <v>305722.62</v>
          </cell>
        </row>
        <row r="33753">
          <cell r="D33753" t="str">
            <v>530-ALL-114</v>
          </cell>
          <cell r="E33753">
            <v>1460637.33</v>
          </cell>
        </row>
        <row r="33754">
          <cell r="D33754" t="str">
            <v>530-ALL-115</v>
          </cell>
          <cell r="E33754">
            <v>109155.12</v>
          </cell>
        </row>
        <row r="33755">
          <cell r="D33755" t="str">
            <v>530-ALL-116</v>
          </cell>
          <cell r="E33755">
            <v>598924.43999999994</v>
          </cell>
        </row>
        <row r="33756">
          <cell r="D33756" t="str">
            <v>530-ALL-117</v>
          </cell>
          <cell r="E33756">
            <v>45777.24</v>
          </cell>
        </row>
        <row r="33757">
          <cell r="D33757" t="str">
            <v>530-ALL-118</v>
          </cell>
          <cell r="E33757">
            <v>192004.64</v>
          </cell>
        </row>
        <row r="33758">
          <cell r="D33758" t="str">
            <v>530-ALL-121</v>
          </cell>
          <cell r="E33758">
            <v>27612183.489999998</v>
          </cell>
        </row>
        <row r="33759">
          <cell r="D33759" t="str">
            <v>530-ALL-123</v>
          </cell>
          <cell r="E33759">
            <v>63672</v>
          </cell>
        </row>
        <row r="33760">
          <cell r="D33760" t="str">
            <v>530-ALL-124</v>
          </cell>
          <cell r="E33760">
            <v>1419678.22</v>
          </cell>
        </row>
        <row r="33761">
          <cell r="D33761" t="str">
            <v>530-ALL-125</v>
          </cell>
          <cell r="E33761">
            <v>13388.09</v>
          </cell>
        </row>
        <row r="33762">
          <cell r="D33762" t="str">
            <v>530-ALL-126</v>
          </cell>
          <cell r="E33762">
            <v>33267.230000000003</v>
          </cell>
        </row>
        <row r="33763">
          <cell r="D33763" t="str">
            <v>530-ALL-127</v>
          </cell>
          <cell r="E33763">
            <v>540875.36</v>
          </cell>
        </row>
        <row r="33764">
          <cell r="D33764" t="str">
            <v>530-ALL-129_1</v>
          </cell>
          <cell r="E33764">
            <v>1639.02</v>
          </cell>
        </row>
        <row r="33765">
          <cell r="D33765" t="str">
            <v>530-ALL-129_2</v>
          </cell>
          <cell r="E33765">
            <v>9803.5</v>
          </cell>
        </row>
        <row r="33766">
          <cell r="D33766" t="str">
            <v>530-ALL-131</v>
          </cell>
          <cell r="E33766">
            <v>2806270.87</v>
          </cell>
        </row>
        <row r="33767">
          <cell r="D33767" t="str">
            <v>530-ALL-132</v>
          </cell>
          <cell r="E33767">
            <v>779822.68</v>
          </cell>
        </row>
        <row r="33768">
          <cell r="D33768" t="str">
            <v>530-ALL-133</v>
          </cell>
          <cell r="E33768">
            <v>143814</v>
          </cell>
        </row>
        <row r="33769">
          <cell r="D33769" t="str">
            <v>530-ALL-135</v>
          </cell>
          <cell r="E33769">
            <v>391241.44</v>
          </cell>
        </row>
        <row r="33770">
          <cell r="D33770" t="str">
            <v>530-ALL-142</v>
          </cell>
          <cell r="E33770">
            <v>2737368.18</v>
          </cell>
        </row>
        <row r="33771">
          <cell r="D33771" t="str">
            <v>530-ALL-143</v>
          </cell>
          <cell r="E33771">
            <v>790.25</v>
          </cell>
        </row>
        <row r="33772">
          <cell r="D33772" t="str">
            <v>530-ALL-145</v>
          </cell>
          <cell r="E33772">
            <v>181315.66</v>
          </cell>
        </row>
        <row r="33773">
          <cell r="D33773" t="str">
            <v>530-ALL-146</v>
          </cell>
          <cell r="E33773">
            <v>159845.70000000001</v>
          </cell>
        </row>
        <row r="33774">
          <cell r="D33774" t="str">
            <v>530-ALL-147</v>
          </cell>
          <cell r="E33774">
            <v>126004.66</v>
          </cell>
        </row>
        <row r="33775">
          <cell r="D33775" t="str">
            <v>530-ALL-151</v>
          </cell>
          <cell r="E33775">
            <v>1310531.67</v>
          </cell>
        </row>
        <row r="33776">
          <cell r="D33776" t="str">
            <v>530-ALL-152</v>
          </cell>
          <cell r="E33776">
            <v>421502.9</v>
          </cell>
        </row>
        <row r="33777">
          <cell r="D33777" t="str">
            <v>530-ALL-153</v>
          </cell>
          <cell r="E33777">
            <v>44131.44</v>
          </cell>
        </row>
        <row r="33778">
          <cell r="D33778" t="str">
            <v>530-ALL-162</v>
          </cell>
          <cell r="E33778">
            <v>2425.63</v>
          </cell>
        </row>
        <row r="33779">
          <cell r="D33779" t="str">
            <v>530-ALL-163</v>
          </cell>
          <cell r="E33779">
            <v>3469.92</v>
          </cell>
        </row>
        <row r="33780">
          <cell r="D33780" t="str">
            <v>530-ALL-164</v>
          </cell>
          <cell r="E33780">
            <v>244488.89</v>
          </cell>
        </row>
        <row r="33781">
          <cell r="D33781" t="str">
            <v>530-ALL-165</v>
          </cell>
          <cell r="E33781">
            <v>102856.85</v>
          </cell>
        </row>
        <row r="33782">
          <cell r="D33782" t="str">
            <v>530-ALL-167</v>
          </cell>
          <cell r="E33782">
            <v>10664.71</v>
          </cell>
        </row>
        <row r="33783">
          <cell r="D33783" t="str">
            <v>530-ALL-171</v>
          </cell>
          <cell r="E33783">
            <v>709626.35</v>
          </cell>
        </row>
        <row r="33784">
          <cell r="D33784" t="str">
            <v>530-ALL-172</v>
          </cell>
          <cell r="E33784">
            <v>145004.82999999999</v>
          </cell>
        </row>
        <row r="33785">
          <cell r="D33785" t="str">
            <v>530-ALL-173</v>
          </cell>
          <cell r="E33785">
            <v>1494409.11</v>
          </cell>
        </row>
        <row r="33786">
          <cell r="D33786" t="str">
            <v>530-ALL-174</v>
          </cell>
          <cell r="E33786">
            <v>542.08000000000004</v>
          </cell>
        </row>
        <row r="33787">
          <cell r="D33787" t="str">
            <v>530-ALL-175</v>
          </cell>
          <cell r="E33787">
            <v>322220.67</v>
          </cell>
        </row>
        <row r="33788">
          <cell r="D33788" t="str">
            <v>530-ALL-180</v>
          </cell>
          <cell r="E33788">
            <v>185931.4</v>
          </cell>
        </row>
        <row r="33789">
          <cell r="D33789" t="str">
            <v>530-ALL-181</v>
          </cell>
          <cell r="E33789">
            <v>1656423.21</v>
          </cell>
        </row>
        <row r="33790">
          <cell r="D33790" t="str">
            <v>530-ALL-184</v>
          </cell>
          <cell r="E33790">
            <v>72890.91</v>
          </cell>
        </row>
        <row r="33791">
          <cell r="D33791" t="str">
            <v>530-ALL-185</v>
          </cell>
          <cell r="E33791">
            <v>8244.9699999999993</v>
          </cell>
        </row>
        <row r="33792">
          <cell r="D33792" t="str">
            <v>530-ALL-188</v>
          </cell>
          <cell r="E33792">
            <v>244577.59</v>
          </cell>
        </row>
        <row r="33793">
          <cell r="D33793" t="str">
            <v>530-ALL-189</v>
          </cell>
          <cell r="E33793">
            <v>21363.23</v>
          </cell>
        </row>
        <row r="33794">
          <cell r="D33794" t="str">
            <v>530-ALL-191</v>
          </cell>
          <cell r="E33794">
            <v>10585.81</v>
          </cell>
        </row>
        <row r="33795">
          <cell r="D33795" t="str">
            <v>530-ALL-192</v>
          </cell>
          <cell r="E33795">
            <v>5975.91</v>
          </cell>
        </row>
        <row r="33796">
          <cell r="D33796" t="str">
            <v>530-ALL-196</v>
          </cell>
          <cell r="E33796">
            <v>197633.92000000001</v>
          </cell>
        </row>
        <row r="33797">
          <cell r="D33797" t="str">
            <v>530-ALL-198</v>
          </cell>
          <cell r="E33797">
            <v>381616.62</v>
          </cell>
        </row>
        <row r="33798">
          <cell r="D33798" t="str">
            <v>530-ALL-199</v>
          </cell>
          <cell r="E33798">
            <v>287973.90000000002</v>
          </cell>
        </row>
        <row r="33799">
          <cell r="D33799" t="str">
            <v>530-ALL-211</v>
          </cell>
          <cell r="E33799">
            <v>3370719.36</v>
          </cell>
        </row>
        <row r="33800">
          <cell r="D33800" t="str">
            <v>530-ALL-221</v>
          </cell>
          <cell r="E33800">
            <v>11234873.76</v>
          </cell>
        </row>
        <row r="33801">
          <cell r="D33801" t="str">
            <v>530-ALL-231</v>
          </cell>
          <cell r="E33801">
            <v>5741672.1100000003</v>
          </cell>
        </row>
        <row r="33802">
          <cell r="D33802" t="str">
            <v>530-ALL-311</v>
          </cell>
          <cell r="E33802">
            <v>1749524.13</v>
          </cell>
        </row>
        <row r="33803">
          <cell r="D33803" t="str">
            <v>530-ALL-312</v>
          </cell>
          <cell r="E33803">
            <v>86407.87</v>
          </cell>
        </row>
        <row r="33804">
          <cell r="D33804" t="str">
            <v>530-ALL-313</v>
          </cell>
          <cell r="E33804">
            <v>442363.81</v>
          </cell>
        </row>
        <row r="33805">
          <cell r="D33805" t="str">
            <v>530-ALL-314</v>
          </cell>
          <cell r="E33805">
            <v>420</v>
          </cell>
        </row>
        <row r="33806">
          <cell r="D33806" t="str">
            <v>530-ALL-315</v>
          </cell>
          <cell r="E33806">
            <v>167670.15</v>
          </cell>
        </row>
        <row r="33807">
          <cell r="D33807" t="str">
            <v>530-ALL-316</v>
          </cell>
          <cell r="E33807">
            <v>14405.5</v>
          </cell>
        </row>
        <row r="33808">
          <cell r="D33808" t="str">
            <v>530-ALL-318</v>
          </cell>
          <cell r="E33808">
            <v>89205.06</v>
          </cell>
        </row>
        <row r="33809">
          <cell r="D33809" t="str">
            <v>530-ALL-319</v>
          </cell>
          <cell r="E33809">
            <v>271587.23</v>
          </cell>
        </row>
        <row r="33810">
          <cell r="D33810" t="str">
            <v>530-ALL-321</v>
          </cell>
          <cell r="E33810">
            <v>7866</v>
          </cell>
        </row>
        <row r="33811">
          <cell r="D33811" t="str">
            <v>530-ALL-326</v>
          </cell>
          <cell r="E33811">
            <v>9073</v>
          </cell>
        </row>
        <row r="33812">
          <cell r="D33812" t="str">
            <v>530-ALL-331</v>
          </cell>
          <cell r="E33812">
            <v>35520.49</v>
          </cell>
        </row>
        <row r="33813">
          <cell r="D33813" t="str">
            <v>530-ALL-332</v>
          </cell>
          <cell r="E33813">
            <v>9494.83</v>
          </cell>
        </row>
        <row r="33814">
          <cell r="D33814" t="str">
            <v>530-ALL-333</v>
          </cell>
          <cell r="E33814">
            <v>1332.51</v>
          </cell>
        </row>
        <row r="33815">
          <cell r="D33815" t="str">
            <v>530-ALL-342</v>
          </cell>
          <cell r="E33815">
            <v>1043.1300000000001</v>
          </cell>
        </row>
        <row r="33816">
          <cell r="D33816" t="str">
            <v>530-ALL-343</v>
          </cell>
          <cell r="E33816">
            <v>35286.51</v>
          </cell>
        </row>
        <row r="33817">
          <cell r="D33817" t="str">
            <v>530-ALL-351</v>
          </cell>
          <cell r="E33817">
            <v>157235.89000000001</v>
          </cell>
        </row>
        <row r="33818">
          <cell r="D33818" t="str">
            <v>530-ALL-361</v>
          </cell>
          <cell r="E33818">
            <v>130</v>
          </cell>
        </row>
        <row r="33819">
          <cell r="D33819" t="str">
            <v>530-ALL-411</v>
          </cell>
          <cell r="E33819">
            <v>359053.59</v>
          </cell>
        </row>
        <row r="33820">
          <cell r="D33820" t="str">
            <v>530-ALL-413</v>
          </cell>
          <cell r="E33820">
            <v>191415.29</v>
          </cell>
        </row>
        <row r="33821">
          <cell r="D33821" t="str">
            <v>530-ALL-414</v>
          </cell>
          <cell r="E33821">
            <v>859.65</v>
          </cell>
        </row>
        <row r="33822">
          <cell r="D33822" t="str">
            <v>530-ALL-415</v>
          </cell>
          <cell r="E33822">
            <v>268568.67</v>
          </cell>
        </row>
        <row r="33823">
          <cell r="D33823" t="str">
            <v>530-ALL-418</v>
          </cell>
          <cell r="E33823">
            <v>463137.97</v>
          </cell>
        </row>
        <row r="33824">
          <cell r="D33824" t="str">
            <v>530-ALL-422</v>
          </cell>
          <cell r="E33824">
            <v>295069.40000000002</v>
          </cell>
        </row>
        <row r="33825">
          <cell r="D33825" t="str">
            <v>530-ALL-423</v>
          </cell>
          <cell r="E33825">
            <v>328352.12</v>
          </cell>
        </row>
        <row r="33826">
          <cell r="D33826" t="str">
            <v>530-ALL-424</v>
          </cell>
          <cell r="E33826">
            <v>8066.34</v>
          </cell>
        </row>
        <row r="33827">
          <cell r="D33827" t="str">
            <v>530-ALL-425</v>
          </cell>
          <cell r="E33827">
            <v>78899.039999999994</v>
          </cell>
        </row>
        <row r="33828">
          <cell r="D33828" t="str">
            <v>530-ALL-461</v>
          </cell>
          <cell r="E33828">
            <v>47152.74</v>
          </cell>
        </row>
        <row r="33829">
          <cell r="D33829" t="str">
            <v>530-ALL-462</v>
          </cell>
          <cell r="E33829">
            <v>151509.34</v>
          </cell>
        </row>
        <row r="33830">
          <cell r="D33830" t="str">
            <v>530-ALL-541</v>
          </cell>
          <cell r="E33830">
            <v>66619.77</v>
          </cell>
        </row>
        <row r="33831">
          <cell r="D33831" t="str">
            <v>530-ALL-551</v>
          </cell>
          <cell r="E33831">
            <v>53679.05</v>
          </cell>
        </row>
        <row r="33832">
          <cell r="D33832" t="str">
            <v>530-ALL-552</v>
          </cell>
          <cell r="E33832">
            <v>2388.9699999999998</v>
          </cell>
        </row>
        <row r="33833">
          <cell r="D33833" t="str">
            <v>540-ALL-111</v>
          </cell>
          <cell r="E33833">
            <v>141888</v>
          </cell>
        </row>
        <row r="33834">
          <cell r="D33834" t="str">
            <v>540-ALL-112</v>
          </cell>
          <cell r="E33834">
            <v>117900</v>
          </cell>
        </row>
        <row r="33835">
          <cell r="D33835" t="str">
            <v>540-ALL-113</v>
          </cell>
          <cell r="E33835">
            <v>678537.73</v>
          </cell>
        </row>
        <row r="33836">
          <cell r="D33836" t="str">
            <v>540-ALL-114</v>
          </cell>
          <cell r="E33836">
            <v>1528892.08</v>
          </cell>
        </row>
        <row r="33837">
          <cell r="D33837" t="str">
            <v>540-ALL-115</v>
          </cell>
          <cell r="E33837">
            <v>4124.5200000000004</v>
          </cell>
        </row>
        <row r="33838">
          <cell r="D33838" t="str">
            <v>540-ALL-116</v>
          </cell>
          <cell r="E33838">
            <v>638031.19999999995</v>
          </cell>
        </row>
        <row r="33839">
          <cell r="D33839" t="str">
            <v>540-ALL-117</v>
          </cell>
          <cell r="E33839">
            <v>182868</v>
          </cell>
        </row>
        <row r="33840">
          <cell r="D33840" t="str">
            <v>540-ALL-121</v>
          </cell>
          <cell r="E33840">
            <v>23803792.18</v>
          </cell>
        </row>
        <row r="33841">
          <cell r="D33841" t="str">
            <v>540-ALL-123</v>
          </cell>
          <cell r="E33841">
            <v>42869.4</v>
          </cell>
        </row>
        <row r="33842">
          <cell r="D33842" t="str">
            <v>540-ALL-125</v>
          </cell>
          <cell r="E33842">
            <v>8422.57</v>
          </cell>
        </row>
        <row r="33843">
          <cell r="D33843" t="str">
            <v>540-ALL-129_1</v>
          </cell>
          <cell r="E33843">
            <v>2435.06</v>
          </cell>
        </row>
        <row r="33844">
          <cell r="D33844" t="str">
            <v>540-ALL-129_2</v>
          </cell>
          <cell r="E33844">
            <v>2473.16</v>
          </cell>
        </row>
        <row r="33845">
          <cell r="D33845" t="str">
            <v>540-ALL-131</v>
          </cell>
          <cell r="E33845">
            <v>3048460.19</v>
          </cell>
        </row>
        <row r="33846">
          <cell r="D33846" t="str">
            <v>540-ALL-132</v>
          </cell>
          <cell r="E33846">
            <v>442148.56</v>
          </cell>
        </row>
        <row r="33847">
          <cell r="D33847" t="str">
            <v>540-ALL-133</v>
          </cell>
          <cell r="E33847">
            <v>77198</v>
          </cell>
        </row>
        <row r="33848">
          <cell r="D33848" t="str">
            <v>540-ALL-141</v>
          </cell>
          <cell r="E33848">
            <v>72855.62</v>
          </cell>
        </row>
        <row r="33849">
          <cell r="D33849" t="str">
            <v>540-ALL-142</v>
          </cell>
          <cell r="E33849">
            <v>1967035.3</v>
          </cell>
        </row>
        <row r="33850">
          <cell r="D33850" t="str">
            <v>540-ALL-143</v>
          </cell>
          <cell r="E33850">
            <v>192478.64</v>
          </cell>
        </row>
        <row r="33851">
          <cell r="D33851" t="str">
            <v>540-ALL-145</v>
          </cell>
          <cell r="E33851">
            <v>36072.76</v>
          </cell>
        </row>
        <row r="33852">
          <cell r="D33852" t="str">
            <v>540-ALL-146</v>
          </cell>
          <cell r="E33852">
            <v>511917.46</v>
          </cell>
        </row>
        <row r="33853">
          <cell r="D33853" t="str">
            <v>540-ALL-147</v>
          </cell>
          <cell r="E33853">
            <v>247854.07999999999</v>
          </cell>
        </row>
        <row r="33854">
          <cell r="D33854" t="str">
            <v>540-ALL-151</v>
          </cell>
          <cell r="E33854">
            <v>2085380.29</v>
          </cell>
        </row>
        <row r="33855">
          <cell r="D33855" t="str">
            <v>540-ALL-152</v>
          </cell>
          <cell r="E33855">
            <v>346925.43</v>
          </cell>
        </row>
        <row r="33856">
          <cell r="D33856" t="str">
            <v>540-ALL-153</v>
          </cell>
          <cell r="E33856">
            <v>38482.410000000003</v>
          </cell>
        </row>
        <row r="33857">
          <cell r="D33857" t="str">
            <v>540-ALL-162</v>
          </cell>
          <cell r="E33857">
            <v>630838.64</v>
          </cell>
        </row>
        <row r="33858">
          <cell r="D33858" t="str">
            <v>540-ALL-163</v>
          </cell>
          <cell r="E33858">
            <v>10124.4</v>
          </cell>
        </row>
        <row r="33859">
          <cell r="D33859" t="str">
            <v>540-ALL-165</v>
          </cell>
          <cell r="E33859">
            <v>71200.92</v>
          </cell>
        </row>
        <row r="33860">
          <cell r="D33860" t="str">
            <v>540-ALL-167</v>
          </cell>
          <cell r="E33860">
            <v>24873.46</v>
          </cell>
        </row>
        <row r="33861">
          <cell r="D33861" t="str">
            <v>540-ALL-171</v>
          </cell>
          <cell r="E33861">
            <v>1026891.47</v>
          </cell>
        </row>
        <row r="33862">
          <cell r="D33862" t="str">
            <v>540-ALL-172</v>
          </cell>
          <cell r="E33862">
            <v>42988.84</v>
          </cell>
        </row>
        <row r="33863">
          <cell r="D33863" t="str">
            <v>540-ALL-173</v>
          </cell>
          <cell r="E33863">
            <v>1681716.63</v>
          </cell>
        </row>
        <row r="33864">
          <cell r="D33864" t="str">
            <v>540-ALL-175</v>
          </cell>
          <cell r="E33864">
            <v>388078.68</v>
          </cell>
        </row>
        <row r="33865">
          <cell r="D33865" t="str">
            <v>540-ALL-176</v>
          </cell>
          <cell r="E33865">
            <v>43260</v>
          </cell>
        </row>
        <row r="33866">
          <cell r="D33866" t="str">
            <v>540-ALL-180</v>
          </cell>
          <cell r="E33866">
            <v>282460.24</v>
          </cell>
        </row>
        <row r="33867">
          <cell r="D33867" t="str">
            <v>540-ALL-181</v>
          </cell>
          <cell r="E33867">
            <v>3243493.55</v>
          </cell>
        </row>
        <row r="33868">
          <cell r="D33868" t="str">
            <v>540-ALL-184</v>
          </cell>
          <cell r="E33868">
            <v>151924.56</v>
          </cell>
        </row>
        <row r="33869">
          <cell r="D33869" t="str">
            <v>540-ALL-185</v>
          </cell>
          <cell r="E33869">
            <v>18537.310000000001</v>
          </cell>
        </row>
        <row r="33870">
          <cell r="D33870" t="str">
            <v>540-ALL-186</v>
          </cell>
          <cell r="E33870">
            <v>5436.41</v>
          </cell>
        </row>
        <row r="33871">
          <cell r="D33871" t="str">
            <v>540-ALL-188</v>
          </cell>
          <cell r="E33871">
            <v>321207.81</v>
          </cell>
        </row>
        <row r="33872">
          <cell r="D33872" t="str">
            <v>540-ALL-189</v>
          </cell>
          <cell r="E33872">
            <v>14239.99</v>
          </cell>
        </row>
        <row r="33873">
          <cell r="D33873" t="str">
            <v>540-ALL-191</v>
          </cell>
          <cell r="E33873">
            <v>29426.79</v>
          </cell>
        </row>
        <row r="33874">
          <cell r="D33874" t="str">
            <v>540-ALL-192</v>
          </cell>
          <cell r="E33874">
            <v>20308</v>
          </cell>
        </row>
        <row r="33875">
          <cell r="D33875" t="str">
            <v>540-ALL-193</v>
          </cell>
          <cell r="E33875">
            <v>39600</v>
          </cell>
        </row>
        <row r="33876">
          <cell r="D33876" t="str">
            <v>540-ALL-195</v>
          </cell>
          <cell r="E33876">
            <v>8249.5499999999993</v>
          </cell>
        </row>
        <row r="33877">
          <cell r="D33877" t="str">
            <v>540-ALL-196</v>
          </cell>
          <cell r="E33877">
            <v>20000</v>
          </cell>
        </row>
        <row r="33878">
          <cell r="D33878" t="str">
            <v>540-ALL-198</v>
          </cell>
          <cell r="E33878">
            <v>95681.62</v>
          </cell>
        </row>
        <row r="33879">
          <cell r="D33879" t="str">
            <v>540-ALL-199</v>
          </cell>
          <cell r="E33879">
            <v>93946.5</v>
          </cell>
        </row>
        <row r="33880">
          <cell r="D33880" t="str">
            <v>540-ALL-211</v>
          </cell>
          <cell r="E33880">
            <v>3214290.02</v>
          </cell>
        </row>
        <row r="33881">
          <cell r="D33881" t="str">
            <v>540-ALL-221</v>
          </cell>
          <cell r="E33881">
            <v>10649352.91</v>
          </cell>
        </row>
        <row r="33882">
          <cell r="D33882" t="str">
            <v>540-ALL-231</v>
          </cell>
          <cell r="E33882">
            <v>5905347.0599999996</v>
          </cell>
        </row>
        <row r="33883">
          <cell r="D33883" t="str">
            <v>540-ALL-311</v>
          </cell>
          <cell r="E33883">
            <v>2139908.33</v>
          </cell>
        </row>
        <row r="33884">
          <cell r="D33884" t="str">
            <v>540-ALL-312</v>
          </cell>
          <cell r="E33884">
            <v>51309.11</v>
          </cell>
        </row>
        <row r="33885">
          <cell r="D33885" t="str">
            <v>540-ALL-316</v>
          </cell>
          <cell r="E33885">
            <v>17493</v>
          </cell>
        </row>
        <row r="33886">
          <cell r="D33886" t="str">
            <v>540-ALL-319</v>
          </cell>
          <cell r="E33886">
            <v>18008.990000000002</v>
          </cell>
        </row>
        <row r="33887">
          <cell r="D33887" t="str">
            <v>540-ALL-327</v>
          </cell>
          <cell r="E33887">
            <v>150400</v>
          </cell>
        </row>
        <row r="33888">
          <cell r="D33888" t="str">
            <v>540-ALL-331</v>
          </cell>
          <cell r="E33888">
            <v>14486.6</v>
          </cell>
        </row>
        <row r="33889">
          <cell r="D33889" t="str">
            <v>540-ALL-332</v>
          </cell>
          <cell r="E33889">
            <v>43725.22</v>
          </cell>
        </row>
        <row r="33890">
          <cell r="D33890" t="str">
            <v>540-ALL-333</v>
          </cell>
          <cell r="E33890">
            <v>12306.28</v>
          </cell>
        </row>
        <row r="33891">
          <cell r="D33891" t="str">
            <v>540-ALL-341</v>
          </cell>
          <cell r="E33891">
            <v>6294.39</v>
          </cell>
        </row>
        <row r="33892">
          <cell r="D33892" t="str">
            <v>540-ALL-342</v>
          </cell>
          <cell r="E33892">
            <v>10.84</v>
          </cell>
        </row>
        <row r="33893">
          <cell r="D33893" t="str">
            <v>540-ALL-343</v>
          </cell>
          <cell r="E33893">
            <v>21757.08</v>
          </cell>
        </row>
        <row r="33894">
          <cell r="D33894" t="str">
            <v>540-ALL-351</v>
          </cell>
          <cell r="E33894">
            <v>111044.76</v>
          </cell>
        </row>
        <row r="33895">
          <cell r="D33895" t="str">
            <v>540-ALL-352</v>
          </cell>
          <cell r="E33895">
            <v>18205.169999999998</v>
          </cell>
        </row>
        <row r="33896">
          <cell r="D33896" t="str">
            <v>540-ALL-411</v>
          </cell>
          <cell r="E33896">
            <v>746620.02</v>
          </cell>
        </row>
        <row r="33897">
          <cell r="D33897" t="str">
            <v>540-ALL-413</v>
          </cell>
          <cell r="E33897">
            <v>101738.89</v>
          </cell>
        </row>
        <row r="33898">
          <cell r="D33898" t="str">
            <v>540-ALL-418</v>
          </cell>
          <cell r="E33898">
            <v>241888.44</v>
          </cell>
        </row>
        <row r="33899">
          <cell r="D33899" t="str">
            <v>540-ALL-422</v>
          </cell>
          <cell r="E33899">
            <v>213949.58</v>
          </cell>
        </row>
        <row r="33900">
          <cell r="D33900" t="str">
            <v>540-ALL-423</v>
          </cell>
          <cell r="E33900">
            <v>539116.78</v>
          </cell>
        </row>
        <row r="33901">
          <cell r="D33901" t="str">
            <v>540-ALL-424</v>
          </cell>
          <cell r="E33901">
            <v>-1682.04</v>
          </cell>
        </row>
        <row r="33902">
          <cell r="D33902" t="str">
            <v>540-ALL-425</v>
          </cell>
          <cell r="E33902">
            <v>127194.22</v>
          </cell>
        </row>
        <row r="33903">
          <cell r="D33903" t="str">
            <v>540-ALL-459</v>
          </cell>
          <cell r="E33903">
            <v>2285.5</v>
          </cell>
        </row>
        <row r="33904">
          <cell r="D33904" t="str">
            <v>540-ALL-461</v>
          </cell>
          <cell r="E33904">
            <v>220806.96</v>
          </cell>
        </row>
        <row r="33905">
          <cell r="D33905" t="str">
            <v>540-ALL-462</v>
          </cell>
          <cell r="E33905">
            <v>85338.63</v>
          </cell>
        </row>
        <row r="33906">
          <cell r="D33906" t="str">
            <v>540-ALL-472</v>
          </cell>
          <cell r="E33906">
            <v>-594.96</v>
          </cell>
        </row>
        <row r="33907">
          <cell r="D33907" t="str">
            <v>550-ALL-111</v>
          </cell>
          <cell r="E33907">
            <v>146124</v>
          </cell>
        </row>
        <row r="33908">
          <cell r="D33908" t="str">
            <v>550-ALL-112</v>
          </cell>
          <cell r="E33908">
            <v>120936</v>
          </cell>
        </row>
        <row r="33909">
          <cell r="D33909" t="str">
            <v>550-ALL-113</v>
          </cell>
          <cell r="E33909">
            <v>509198.66</v>
          </cell>
        </row>
        <row r="33910">
          <cell r="D33910" t="str">
            <v>550-ALL-114</v>
          </cell>
          <cell r="E33910">
            <v>1930667.24</v>
          </cell>
        </row>
        <row r="33911">
          <cell r="D33911" t="str">
            <v>550-ALL-115</v>
          </cell>
          <cell r="E33911">
            <v>117900</v>
          </cell>
        </row>
        <row r="33912">
          <cell r="D33912" t="str">
            <v>550-ALL-116</v>
          </cell>
          <cell r="E33912">
            <v>1460551.89</v>
          </cell>
        </row>
        <row r="33913">
          <cell r="D33913" t="str">
            <v>550-ALL-117</v>
          </cell>
          <cell r="E33913">
            <v>46334.16</v>
          </cell>
        </row>
        <row r="33914">
          <cell r="D33914" t="str">
            <v>550-ALL-121</v>
          </cell>
          <cell r="E33914">
            <v>36472756.060000002</v>
          </cell>
        </row>
        <row r="33915">
          <cell r="D33915" t="str">
            <v>550-ALL-126</v>
          </cell>
          <cell r="E33915">
            <v>2563.7199999999998</v>
          </cell>
        </row>
        <row r="33916">
          <cell r="D33916" t="str">
            <v>550-ALL-129_1</v>
          </cell>
          <cell r="E33916">
            <v>5296.24</v>
          </cell>
        </row>
        <row r="33917">
          <cell r="D33917" t="str">
            <v>550-ALL-129_2</v>
          </cell>
          <cell r="E33917">
            <v>6530</v>
          </cell>
        </row>
        <row r="33918">
          <cell r="D33918" t="str">
            <v>550-ALL-131</v>
          </cell>
          <cell r="E33918">
            <v>3817235.75</v>
          </cell>
        </row>
        <row r="33919">
          <cell r="D33919" t="str">
            <v>550-ALL-132</v>
          </cell>
          <cell r="E33919">
            <v>1046119.91</v>
          </cell>
        </row>
        <row r="33920">
          <cell r="D33920" t="str">
            <v>550-ALL-133</v>
          </cell>
          <cell r="E33920">
            <v>144457.42000000001</v>
          </cell>
        </row>
        <row r="33921">
          <cell r="D33921" t="str">
            <v>550-ALL-135</v>
          </cell>
          <cell r="E33921">
            <v>1306442.6200000001</v>
          </cell>
        </row>
        <row r="33922">
          <cell r="D33922" t="str">
            <v>550-ALL-141</v>
          </cell>
          <cell r="E33922">
            <v>89833.09</v>
          </cell>
        </row>
        <row r="33923">
          <cell r="D33923" t="str">
            <v>550-ALL-142</v>
          </cell>
          <cell r="E33923">
            <v>2838530.18</v>
          </cell>
        </row>
        <row r="33924">
          <cell r="D33924" t="str">
            <v>550-ALL-143</v>
          </cell>
          <cell r="E33924">
            <v>9067.6299999999992</v>
          </cell>
        </row>
        <row r="33925">
          <cell r="D33925" t="str">
            <v>550-ALL-144</v>
          </cell>
          <cell r="E33925">
            <v>96.45</v>
          </cell>
        </row>
        <row r="33926">
          <cell r="D33926" t="str">
            <v>550-ALL-145</v>
          </cell>
          <cell r="E33926">
            <v>441292.6</v>
          </cell>
        </row>
        <row r="33927">
          <cell r="D33927" t="str">
            <v>550-ALL-146</v>
          </cell>
          <cell r="E33927">
            <v>76865.009999999995</v>
          </cell>
        </row>
        <row r="33928">
          <cell r="D33928" t="str">
            <v>550-ALL-148</v>
          </cell>
          <cell r="E33928">
            <v>38289.32</v>
          </cell>
        </row>
        <row r="33929">
          <cell r="D33929" t="str">
            <v>550-ALL-151</v>
          </cell>
          <cell r="E33929">
            <v>1587794.87</v>
          </cell>
        </row>
        <row r="33930">
          <cell r="D33930" t="str">
            <v>550-ALL-162</v>
          </cell>
          <cell r="E33930">
            <v>297932.71000000002</v>
          </cell>
        </row>
        <row r="33931">
          <cell r="D33931" t="str">
            <v>550-ALL-163</v>
          </cell>
          <cell r="E33931">
            <v>61569.47</v>
          </cell>
        </row>
        <row r="33932">
          <cell r="D33932" t="str">
            <v>550-ALL-165</v>
          </cell>
          <cell r="E33932">
            <v>135671.78</v>
          </cell>
        </row>
        <row r="33933">
          <cell r="D33933" t="str">
            <v>550-ALL-171</v>
          </cell>
          <cell r="E33933">
            <v>1178008.28</v>
          </cell>
        </row>
        <row r="33934">
          <cell r="D33934" t="str">
            <v>550-ALL-172</v>
          </cell>
          <cell r="E33934">
            <v>29270.35</v>
          </cell>
        </row>
        <row r="33935">
          <cell r="D33935" t="str">
            <v>550-ALL-173</v>
          </cell>
          <cell r="E33935">
            <v>918271.85</v>
          </cell>
        </row>
        <row r="33936">
          <cell r="D33936" t="str">
            <v>550-ALL-175</v>
          </cell>
          <cell r="E33936">
            <v>521401.96</v>
          </cell>
        </row>
        <row r="33937">
          <cell r="D33937" t="str">
            <v>550-ALL-180</v>
          </cell>
          <cell r="E33937">
            <v>398548.86</v>
          </cell>
        </row>
        <row r="33938">
          <cell r="D33938" t="str">
            <v>550-ALL-181</v>
          </cell>
          <cell r="E33938">
            <v>1094445.95</v>
          </cell>
        </row>
        <row r="33939">
          <cell r="D33939" t="str">
            <v>550-ALL-184</v>
          </cell>
          <cell r="E33939">
            <v>178984.03</v>
          </cell>
        </row>
        <row r="33940">
          <cell r="D33940" t="str">
            <v>550-ALL-185</v>
          </cell>
          <cell r="E33940">
            <v>10246.799999999999</v>
          </cell>
        </row>
        <row r="33941">
          <cell r="D33941" t="str">
            <v>550-ALL-188</v>
          </cell>
          <cell r="E33941">
            <v>333957.32</v>
          </cell>
        </row>
        <row r="33942">
          <cell r="D33942" t="str">
            <v>550-ALL-189</v>
          </cell>
          <cell r="E33942">
            <v>23098.17</v>
          </cell>
        </row>
        <row r="33943">
          <cell r="D33943" t="str">
            <v>550-ALL-191</v>
          </cell>
          <cell r="E33943">
            <v>115750</v>
          </cell>
        </row>
        <row r="33944">
          <cell r="D33944" t="str">
            <v>550-ALL-192</v>
          </cell>
          <cell r="E33944">
            <v>309465.23</v>
          </cell>
        </row>
        <row r="33945">
          <cell r="D33945" t="str">
            <v>550-ALL-196</v>
          </cell>
          <cell r="E33945">
            <v>16600</v>
          </cell>
        </row>
        <row r="33946">
          <cell r="D33946" t="str">
            <v>550-ALL-197</v>
          </cell>
          <cell r="E33946">
            <v>12000</v>
          </cell>
        </row>
        <row r="33947">
          <cell r="D33947" t="str">
            <v>550-ALL-198</v>
          </cell>
          <cell r="E33947">
            <v>25078.959999999999</v>
          </cell>
        </row>
        <row r="33948">
          <cell r="D33948" t="str">
            <v>550-ALL-199</v>
          </cell>
          <cell r="E33948">
            <v>33298.699999999997</v>
          </cell>
        </row>
        <row r="33949">
          <cell r="D33949" t="str">
            <v>550-ALL-211</v>
          </cell>
          <cell r="E33949">
            <v>4154611.58</v>
          </cell>
        </row>
        <row r="33950">
          <cell r="D33950" t="str">
            <v>550-ALL-221</v>
          </cell>
          <cell r="E33950">
            <v>13997589.76</v>
          </cell>
        </row>
        <row r="33951">
          <cell r="D33951" t="str">
            <v>550-ALL-231</v>
          </cell>
          <cell r="E33951">
            <v>7446561.3399999999</v>
          </cell>
        </row>
        <row r="33952">
          <cell r="D33952" t="str">
            <v>550-ALL-311</v>
          </cell>
          <cell r="E33952">
            <v>1216124.5</v>
          </cell>
        </row>
        <row r="33953">
          <cell r="D33953" t="str">
            <v>550-ALL-312</v>
          </cell>
          <cell r="E33953">
            <v>169864.45</v>
          </cell>
        </row>
        <row r="33954">
          <cell r="D33954" t="str">
            <v>550-ALL-319</v>
          </cell>
          <cell r="E33954">
            <v>375</v>
          </cell>
        </row>
        <row r="33955">
          <cell r="D33955" t="str">
            <v>550-ALL-326</v>
          </cell>
          <cell r="E33955">
            <v>45831.16</v>
          </cell>
        </row>
        <row r="33956">
          <cell r="D33956" t="str">
            <v>550-ALL-327</v>
          </cell>
          <cell r="E33956">
            <v>687.8</v>
          </cell>
        </row>
        <row r="33957">
          <cell r="D33957" t="str">
            <v>550-ALL-331</v>
          </cell>
          <cell r="E33957">
            <v>6867</v>
          </cell>
        </row>
        <row r="33958">
          <cell r="D33958" t="str">
            <v>550-ALL-332</v>
          </cell>
          <cell r="E33958">
            <v>42446.61</v>
          </cell>
        </row>
        <row r="33959">
          <cell r="D33959" t="str">
            <v>550-ALL-333</v>
          </cell>
          <cell r="E33959">
            <v>6271.7</v>
          </cell>
        </row>
        <row r="33960">
          <cell r="D33960" t="str">
            <v>550-ALL-342</v>
          </cell>
          <cell r="E33960">
            <v>57.18</v>
          </cell>
        </row>
        <row r="33961">
          <cell r="D33961" t="str">
            <v>550-ALL-351</v>
          </cell>
          <cell r="E33961">
            <v>86992.05</v>
          </cell>
        </row>
        <row r="33962">
          <cell r="D33962" t="str">
            <v>550-ALL-353</v>
          </cell>
          <cell r="E33962">
            <v>195</v>
          </cell>
        </row>
        <row r="33963">
          <cell r="D33963" t="str">
            <v>550-ALL-361</v>
          </cell>
          <cell r="E33963">
            <v>140.22999999999999</v>
          </cell>
        </row>
        <row r="33964">
          <cell r="D33964" t="str">
            <v>550-ALL-379</v>
          </cell>
          <cell r="E33964">
            <v>2316.5</v>
          </cell>
        </row>
        <row r="33965">
          <cell r="D33965" t="str">
            <v>550-ALL-411</v>
          </cell>
          <cell r="E33965">
            <v>347172.93</v>
          </cell>
        </row>
        <row r="33966">
          <cell r="D33966" t="str">
            <v>550-ALL-418</v>
          </cell>
          <cell r="E33966">
            <v>539078.44999999995</v>
          </cell>
        </row>
        <row r="33967">
          <cell r="D33967" t="str">
            <v>550-ALL-422</v>
          </cell>
          <cell r="E33967">
            <v>249391.02</v>
          </cell>
        </row>
        <row r="33968">
          <cell r="D33968" t="str">
            <v>550-ALL-423</v>
          </cell>
          <cell r="E33968">
            <v>397130.57</v>
          </cell>
        </row>
        <row r="33969">
          <cell r="D33969" t="str">
            <v>550-ALL-424</v>
          </cell>
          <cell r="E33969">
            <v>8719.02</v>
          </cell>
        </row>
        <row r="33970">
          <cell r="D33970" t="str">
            <v>550-ALL-425</v>
          </cell>
          <cell r="E33970">
            <v>46654.400000000001</v>
          </cell>
        </row>
        <row r="33971">
          <cell r="D33971" t="str">
            <v>550-ALL-459</v>
          </cell>
          <cell r="E33971">
            <v>1387.26</v>
          </cell>
        </row>
        <row r="33972">
          <cell r="D33972" t="str">
            <v>550-ALL-461</v>
          </cell>
          <cell r="E33972">
            <v>23622.5</v>
          </cell>
        </row>
        <row r="33973">
          <cell r="D33973" t="str">
            <v>550-ALL-462</v>
          </cell>
          <cell r="E33973">
            <v>47755.38</v>
          </cell>
        </row>
        <row r="33974">
          <cell r="D33974" t="str">
            <v>550-ALL-541</v>
          </cell>
          <cell r="E33974">
            <v>11999.96</v>
          </cell>
        </row>
        <row r="33975">
          <cell r="D33975" t="str">
            <v>550-ALL-552</v>
          </cell>
          <cell r="E33975">
            <v>8381.41</v>
          </cell>
        </row>
        <row r="33976">
          <cell r="D33976" t="str">
            <v>560-ALL-111</v>
          </cell>
          <cell r="E33976">
            <v>132080.04</v>
          </cell>
        </row>
        <row r="33977">
          <cell r="D33977" t="str">
            <v>560-ALL-113</v>
          </cell>
          <cell r="E33977">
            <v>232870.53</v>
          </cell>
        </row>
        <row r="33978">
          <cell r="D33978" t="str">
            <v>560-ALL-114</v>
          </cell>
          <cell r="E33978">
            <v>924261.27</v>
          </cell>
        </row>
        <row r="33979">
          <cell r="D33979" t="str">
            <v>560-ALL-115</v>
          </cell>
          <cell r="E33979">
            <v>98985.600000000006</v>
          </cell>
        </row>
        <row r="33980">
          <cell r="D33980" t="str">
            <v>560-ALL-116</v>
          </cell>
          <cell r="E33980">
            <v>498250.23</v>
          </cell>
        </row>
        <row r="33981">
          <cell r="D33981" t="str">
            <v>560-ALL-117</v>
          </cell>
          <cell r="E33981">
            <v>65000.03</v>
          </cell>
        </row>
        <row r="33982">
          <cell r="D33982" t="str">
            <v>560-ALL-121</v>
          </cell>
          <cell r="E33982">
            <v>14402229.93</v>
          </cell>
        </row>
        <row r="33983">
          <cell r="D33983" t="str">
            <v>560-ALL-126</v>
          </cell>
          <cell r="E33983">
            <v>61807.87</v>
          </cell>
        </row>
        <row r="33984">
          <cell r="D33984" t="str">
            <v>560-ALL-131</v>
          </cell>
          <cell r="E33984">
            <v>1179977.92</v>
          </cell>
        </row>
        <row r="33985">
          <cell r="D33985" t="str">
            <v>560-ALL-132</v>
          </cell>
          <cell r="E33985">
            <v>436455.8</v>
          </cell>
        </row>
        <row r="33986">
          <cell r="D33986" t="str">
            <v>560-ALL-133</v>
          </cell>
          <cell r="E33986">
            <v>243886.06</v>
          </cell>
        </row>
        <row r="33987">
          <cell r="D33987" t="str">
            <v>560-ALL-135</v>
          </cell>
          <cell r="E33987">
            <v>64740</v>
          </cell>
        </row>
        <row r="33988">
          <cell r="D33988" t="str">
            <v>560-ALL-141</v>
          </cell>
          <cell r="E33988">
            <v>197862.74</v>
          </cell>
        </row>
        <row r="33989">
          <cell r="D33989" t="str">
            <v>560-ALL-142</v>
          </cell>
          <cell r="E33989">
            <v>1453556.28</v>
          </cell>
        </row>
        <row r="33990">
          <cell r="D33990" t="str">
            <v>560-ALL-143</v>
          </cell>
          <cell r="E33990">
            <v>29180.03</v>
          </cell>
        </row>
        <row r="33991">
          <cell r="D33991" t="str">
            <v>560-ALL-144</v>
          </cell>
          <cell r="E33991">
            <v>15096.69</v>
          </cell>
        </row>
        <row r="33992">
          <cell r="D33992" t="str">
            <v>560-ALL-145</v>
          </cell>
          <cell r="E33992">
            <v>123928.53</v>
          </cell>
        </row>
        <row r="33993">
          <cell r="D33993" t="str">
            <v>560-ALL-146</v>
          </cell>
          <cell r="E33993">
            <v>120880.4</v>
          </cell>
        </row>
        <row r="33994">
          <cell r="D33994" t="str">
            <v>560-ALL-147</v>
          </cell>
          <cell r="E33994">
            <v>238646.41</v>
          </cell>
        </row>
        <row r="33995">
          <cell r="D33995" t="str">
            <v>560-ALL-151</v>
          </cell>
          <cell r="E33995">
            <v>62367.18</v>
          </cell>
        </row>
        <row r="33996">
          <cell r="D33996" t="str">
            <v>560-ALL-153</v>
          </cell>
          <cell r="E33996">
            <v>28815</v>
          </cell>
        </row>
        <row r="33997">
          <cell r="D33997" t="str">
            <v>560-ALL-162</v>
          </cell>
          <cell r="E33997">
            <v>99190.87</v>
          </cell>
        </row>
        <row r="33998">
          <cell r="D33998" t="str">
            <v>560-ALL-163</v>
          </cell>
          <cell r="E33998">
            <v>21431.73</v>
          </cell>
        </row>
        <row r="33999">
          <cell r="D33999" t="str">
            <v>560-ALL-165</v>
          </cell>
          <cell r="E33999">
            <v>44115.92</v>
          </cell>
        </row>
        <row r="34000">
          <cell r="D34000" t="str">
            <v>560-ALL-167</v>
          </cell>
          <cell r="E34000">
            <v>1080</v>
          </cell>
        </row>
        <row r="34001">
          <cell r="D34001" t="str">
            <v>560-ALL-171</v>
          </cell>
          <cell r="E34001">
            <v>583462.84</v>
          </cell>
        </row>
        <row r="34002">
          <cell r="D34002" t="str">
            <v>560-ALL-173</v>
          </cell>
          <cell r="E34002">
            <v>1032936.95</v>
          </cell>
        </row>
        <row r="34003">
          <cell r="D34003" t="str">
            <v>560-ALL-175</v>
          </cell>
          <cell r="E34003">
            <v>190060.9</v>
          </cell>
        </row>
        <row r="34004">
          <cell r="D34004" t="str">
            <v>560-ALL-180</v>
          </cell>
          <cell r="E34004">
            <v>139358.15</v>
          </cell>
        </row>
        <row r="34005">
          <cell r="D34005" t="str">
            <v>560-ALL-181</v>
          </cell>
          <cell r="E34005">
            <v>735222.27</v>
          </cell>
        </row>
        <row r="34006">
          <cell r="D34006" t="str">
            <v>560-ALL-182</v>
          </cell>
          <cell r="E34006">
            <v>664.52</v>
          </cell>
        </row>
        <row r="34007">
          <cell r="D34007" t="str">
            <v>560-ALL-184</v>
          </cell>
          <cell r="E34007">
            <v>59123.19</v>
          </cell>
        </row>
        <row r="34008">
          <cell r="D34008" t="str">
            <v>560-ALL-185</v>
          </cell>
          <cell r="E34008">
            <v>10406.91</v>
          </cell>
        </row>
        <row r="34009">
          <cell r="D34009" t="str">
            <v>560-ALL-186</v>
          </cell>
          <cell r="E34009">
            <v>6450.06</v>
          </cell>
        </row>
        <row r="34010">
          <cell r="D34010" t="str">
            <v>560-ALL-188</v>
          </cell>
          <cell r="E34010">
            <v>209749.76000000001</v>
          </cell>
        </row>
        <row r="34011">
          <cell r="D34011" t="str">
            <v>560-ALL-189</v>
          </cell>
          <cell r="E34011">
            <v>12403.65</v>
          </cell>
        </row>
        <row r="34012">
          <cell r="D34012" t="str">
            <v>560-ALL-191</v>
          </cell>
          <cell r="E34012">
            <v>2254.4699999999998</v>
          </cell>
        </row>
        <row r="34013">
          <cell r="D34013" t="str">
            <v>560-ALL-192</v>
          </cell>
          <cell r="E34013">
            <v>13307.43</v>
          </cell>
        </row>
        <row r="34014">
          <cell r="D34014" t="str">
            <v>560-ALL-196</v>
          </cell>
          <cell r="E34014">
            <v>14631.6</v>
          </cell>
        </row>
        <row r="34015">
          <cell r="D34015" t="str">
            <v>560-ALL-198</v>
          </cell>
          <cell r="E34015">
            <v>46852.42</v>
          </cell>
        </row>
        <row r="34016">
          <cell r="D34016" t="str">
            <v>560-ALL-199</v>
          </cell>
          <cell r="E34016">
            <v>5556.85</v>
          </cell>
        </row>
        <row r="34017">
          <cell r="D34017" t="str">
            <v>560-ALL-211</v>
          </cell>
          <cell r="E34017">
            <v>1730134.77</v>
          </cell>
        </row>
        <row r="34018">
          <cell r="D34018" t="str">
            <v>560-ALL-221</v>
          </cell>
          <cell r="E34018">
            <v>5756986.0899999999</v>
          </cell>
        </row>
        <row r="34019">
          <cell r="D34019" t="str">
            <v>560-ALL-231</v>
          </cell>
          <cell r="E34019">
            <v>3211805.66</v>
          </cell>
        </row>
        <row r="34020">
          <cell r="D34020" t="str">
            <v>560-ALL-311</v>
          </cell>
          <cell r="E34020">
            <v>446027.43</v>
          </cell>
        </row>
        <row r="34021">
          <cell r="D34021" t="str">
            <v>560-ALL-312</v>
          </cell>
          <cell r="E34021">
            <v>148971.89000000001</v>
          </cell>
        </row>
        <row r="34022">
          <cell r="D34022" t="str">
            <v>560-ALL-313</v>
          </cell>
          <cell r="E34022">
            <v>7250</v>
          </cell>
        </row>
        <row r="34023">
          <cell r="D34023" t="str">
            <v>560-ALL-314</v>
          </cell>
          <cell r="E34023">
            <v>5662.46</v>
          </cell>
        </row>
        <row r="34024">
          <cell r="D34024" t="str">
            <v>560-ALL-316</v>
          </cell>
          <cell r="E34024">
            <v>4470</v>
          </cell>
        </row>
        <row r="34025">
          <cell r="D34025" t="str">
            <v>560-ALL-319</v>
          </cell>
          <cell r="E34025">
            <v>2976.56</v>
          </cell>
        </row>
        <row r="34026">
          <cell r="D34026" t="str">
            <v>560-ALL-321</v>
          </cell>
          <cell r="E34026">
            <v>8300.0499999999993</v>
          </cell>
        </row>
        <row r="34027">
          <cell r="D34027" t="str">
            <v>560-ALL-322</v>
          </cell>
          <cell r="E34027">
            <v>4264.4799999999996</v>
          </cell>
        </row>
        <row r="34028">
          <cell r="D34028" t="str">
            <v>560-ALL-324</v>
          </cell>
          <cell r="E34028">
            <v>1853.64</v>
          </cell>
        </row>
        <row r="34029">
          <cell r="D34029" t="str">
            <v>560-ALL-326</v>
          </cell>
          <cell r="E34029">
            <v>1551.16</v>
          </cell>
        </row>
        <row r="34030">
          <cell r="D34030" t="str">
            <v>560-ALL-327</v>
          </cell>
          <cell r="E34030">
            <v>200</v>
          </cell>
        </row>
        <row r="34031">
          <cell r="D34031" t="str">
            <v>560-ALL-331</v>
          </cell>
          <cell r="E34031">
            <v>15112</v>
          </cell>
        </row>
        <row r="34032">
          <cell r="D34032" t="str">
            <v>560-ALL-332</v>
          </cell>
          <cell r="E34032">
            <v>1679.5</v>
          </cell>
        </row>
        <row r="34033">
          <cell r="D34033" t="str">
            <v>560-ALL-333</v>
          </cell>
          <cell r="E34033">
            <v>3645.2</v>
          </cell>
        </row>
        <row r="34034">
          <cell r="D34034" t="str">
            <v>560-ALL-341</v>
          </cell>
          <cell r="E34034">
            <v>1454.99</v>
          </cell>
        </row>
        <row r="34035">
          <cell r="D34035" t="str">
            <v>560-ALL-342</v>
          </cell>
          <cell r="E34035">
            <v>21.08</v>
          </cell>
        </row>
        <row r="34036">
          <cell r="D34036" t="str">
            <v>560-ALL-344</v>
          </cell>
          <cell r="E34036">
            <v>9078.02</v>
          </cell>
        </row>
        <row r="34037">
          <cell r="D34037" t="str">
            <v>560-ALL-351</v>
          </cell>
          <cell r="E34037">
            <v>42696.71</v>
          </cell>
        </row>
        <row r="34038">
          <cell r="D34038" t="str">
            <v>560-ALL-352</v>
          </cell>
          <cell r="E34038">
            <v>4471.42</v>
          </cell>
        </row>
        <row r="34039">
          <cell r="D34039" t="str">
            <v>560-ALL-353</v>
          </cell>
          <cell r="E34039">
            <v>190</v>
          </cell>
        </row>
        <row r="34040">
          <cell r="D34040" t="str">
            <v>560-ALL-361</v>
          </cell>
          <cell r="E34040">
            <v>350</v>
          </cell>
        </row>
        <row r="34041">
          <cell r="D34041" t="str">
            <v>560-ALL-379</v>
          </cell>
          <cell r="E34041">
            <v>641.5</v>
          </cell>
        </row>
        <row r="34042">
          <cell r="D34042" t="str">
            <v>560-ALL-411</v>
          </cell>
          <cell r="E34042">
            <v>855458.96</v>
          </cell>
        </row>
        <row r="34043">
          <cell r="D34043" t="str">
            <v>560-ALL-413</v>
          </cell>
          <cell r="E34043">
            <v>38868.910000000003</v>
          </cell>
        </row>
        <row r="34044">
          <cell r="D34044" t="str">
            <v>560-ALL-418</v>
          </cell>
          <cell r="E34044">
            <v>37382.89</v>
          </cell>
        </row>
        <row r="34045">
          <cell r="D34045" t="str">
            <v>560-ALL-422</v>
          </cell>
          <cell r="E34045">
            <v>252209.77</v>
          </cell>
        </row>
        <row r="34046">
          <cell r="D34046" t="str">
            <v>560-ALL-423</v>
          </cell>
          <cell r="E34046">
            <v>224631.82</v>
          </cell>
        </row>
        <row r="34047">
          <cell r="D34047" t="str">
            <v>560-ALL-424</v>
          </cell>
          <cell r="E34047">
            <v>2854.67</v>
          </cell>
        </row>
        <row r="34048">
          <cell r="D34048" t="str">
            <v>560-ALL-425</v>
          </cell>
          <cell r="E34048">
            <v>62084.13</v>
          </cell>
        </row>
        <row r="34049">
          <cell r="D34049" t="str">
            <v>560-ALL-459</v>
          </cell>
          <cell r="E34049">
            <v>60.84</v>
          </cell>
        </row>
        <row r="34050">
          <cell r="D34050" t="str">
            <v>560-ALL-461</v>
          </cell>
          <cell r="E34050">
            <v>18039.03</v>
          </cell>
        </row>
        <row r="34051">
          <cell r="D34051" t="str">
            <v>560-ALL-462</v>
          </cell>
          <cell r="E34051">
            <v>263428.58</v>
          </cell>
        </row>
        <row r="34052">
          <cell r="D34052" t="str">
            <v>560-ALL-472</v>
          </cell>
          <cell r="E34052">
            <v>-769.58</v>
          </cell>
        </row>
        <row r="34053">
          <cell r="D34053" t="str">
            <v>560-ALL-541</v>
          </cell>
          <cell r="E34053">
            <v>13395.15</v>
          </cell>
        </row>
        <row r="34054">
          <cell r="D34054" t="str">
            <v>560-ALL-552</v>
          </cell>
          <cell r="E34054">
            <v>5751.51</v>
          </cell>
        </row>
        <row r="34055">
          <cell r="D34055" t="str">
            <v>570-ALL-111</v>
          </cell>
          <cell r="E34055">
            <v>129135.58</v>
          </cell>
        </row>
        <row r="34056">
          <cell r="D34056" t="str">
            <v>570-ALL-113</v>
          </cell>
          <cell r="E34056">
            <v>380242.3</v>
          </cell>
        </row>
        <row r="34057">
          <cell r="D34057" t="str">
            <v>570-ALL-114</v>
          </cell>
          <cell r="E34057">
            <v>508948.15</v>
          </cell>
        </row>
        <row r="34058">
          <cell r="D34058" t="str">
            <v>570-ALL-115</v>
          </cell>
          <cell r="E34058">
            <v>102247.32</v>
          </cell>
        </row>
        <row r="34059">
          <cell r="D34059" t="str">
            <v>570-ALL-116</v>
          </cell>
          <cell r="E34059">
            <v>150739.68</v>
          </cell>
        </row>
        <row r="34060">
          <cell r="D34060" t="str">
            <v>570-ALL-121</v>
          </cell>
          <cell r="E34060">
            <v>7688267.3099999996</v>
          </cell>
        </row>
        <row r="34061">
          <cell r="D34061" t="str">
            <v>570-ALL-122</v>
          </cell>
          <cell r="E34061">
            <v>27862.11</v>
          </cell>
        </row>
        <row r="34062">
          <cell r="D34062" t="str">
            <v>570-ALL-123</v>
          </cell>
          <cell r="E34062">
            <v>84407.17</v>
          </cell>
        </row>
        <row r="34063">
          <cell r="D34063" t="str">
            <v>570-ALL-126</v>
          </cell>
          <cell r="E34063">
            <v>14577.18</v>
          </cell>
        </row>
        <row r="34064">
          <cell r="D34064" t="str">
            <v>570-ALL-131</v>
          </cell>
          <cell r="E34064">
            <v>739601.13</v>
          </cell>
        </row>
        <row r="34065">
          <cell r="D34065" t="str">
            <v>570-ALL-132</v>
          </cell>
          <cell r="E34065">
            <v>158569.29999999999</v>
          </cell>
        </row>
        <row r="34066">
          <cell r="D34066" t="str">
            <v>570-ALL-133</v>
          </cell>
          <cell r="E34066">
            <v>42556</v>
          </cell>
        </row>
        <row r="34067">
          <cell r="D34067" t="str">
            <v>570-ALL-135</v>
          </cell>
          <cell r="E34067">
            <v>64207</v>
          </cell>
        </row>
        <row r="34068">
          <cell r="D34068" t="str">
            <v>570-ALL-142</v>
          </cell>
          <cell r="E34068">
            <v>605169.32999999996</v>
          </cell>
        </row>
        <row r="34069">
          <cell r="D34069" t="str">
            <v>570-ALL-145</v>
          </cell>
          <cell r="E34069">
            <v>130423.74</v>
          </cell>
        </row>
        <row r="34070">
          <cell r="D34070" t="str">
            <v>570-ALL-147</v>
          </cell>
          <cell r="E34070">
            <v>21706.21</v>
          </cell>
        </row>
        <row r="34071">
          <cell r="D34071" t="str">
            <v>570-ALL-149</v>
          </cell>
          <cell r="E34071">
            <v>35294.910000000003</v>
          </cell>
        </row>
        <row r="34072">
          <cell r="D34072" t="str">
            <v>570-ALL-151</v>
          </cell>
          <cell r="E34072">
            <v>498354.45</v>
          </cell>
        </row>
        <row r="34073">
          <cell r="D34073" t="str">
            <v>570-ALL-152</v>
          </cell>
          <cell r="E34073">
            <v>37347.81</v>
          </cell>
        </row>
        <row r="34074">
          <cell r="D34074" t="str">
            <v>570-ALL-162</v>
          </cell>
          <cell r="E34074">
            <v>141629.81</v>
          </cell>
        </row>
        <row r="34075">
          <cell r="D34075" t="str">
            <v>570-ALL-163</v>
          </cell>
          <cell r="E34075">
            <v>5341.25</v>
          </cell>
        </row>
        <row r="34076">
          <cell r="D34076" t="str">
            <v>570-ALL-165</v>
          </cell>
          <cell r="E34076">
            <v>61772.86</v>
          </cell>
        </row>
        <row r="34077">
          <cell r="D34077" t="str">
            <v>570-ALL-171</v>
          </cell>
          <cell r="E34077">
            <v>512646.9</v>
          </cell>
        </row>
        <row r="34078">
          <cell r="D34078" t="str">
            <v>570-ALL-172</v>
          </cell>
          <cell r="E34078">
            <v>110136.9</v>
          </cell>
        </row>
        <row r="34079">
          <cell r="D34079" t="str">
            <v>570-ALL-173</v>
          </cell>
          <cell r="E34079">
            <v>453360.35</v>
          </cell>
        </row>
        <row r="34080">
          <cell r="D34080" t="str">
            <v>570-ALL-174</v>
          </cell>
          <cell r="E34080">
            <v>6495.44</v>
          </cell>
        </row>
        <row r="34081">
          <cell r="D34081" t="str">
            <v>570-ALL-175</v>
          </cell>
          <cell r="E34081">
            <v>156753.60999999999</v>
          </cell>
        </row>
        <row r="34082">
          <cell r="D34082" t="str">
            <v>570-ALL-180</v>
          </cell>
          <cell r="E34082">
            <v>59030.12</v>
          </cell>
        </row>
        <row r="34083">
          <cell r="D34083" t="str">
            <v>570-ALL-181</v>
          </cell>
          <cell r="E34083">
            <v>786717</v>
          </cell>
        </row>
        <row r="34084">
          <cell r="D34084" t="str">
            <v>570-ALL-184</v>
          </cell>
          <cell r="E34084">
            <v>58401.14</v>
          </cell>
        </row>
        <row r="34085">
          <cell r="D34085" t="str">
            <v>570-ALL-185</v>
          </cell>
          <cell r="E34085">
            <v>992.96</v>
          </cell>
        </row>
        <row r="34086">
          <cell r="D34086" t="str">
            <v>570-ALL-186</v>
          </cell>
          <cell r="E34086">
            <v>11467.72</v>
          </cell>
        </row>
        <row r="34087">
          <cell r="D34087" t="str">
            <v>570-ALL-187</v>
          </cell>
          <cell r="E34087">
            <v>4207.5</v>
          </cell>
        </row>
        <row r="34088">
          <cell r="D34088" t="str">
            <v>570-ALL-188</v>
          </cell>
          <cell r="E34088">
            <v>81259.460000000006</v>
          </cell>
        </row>
        <row r="34089">
          <cell r="D34089" t="str">
            <v>570-ALL-189</v>
          </cell>
          <cell r="E34089">
            <v>25085.34</v>
          </cell>
        </row>
        <row r="34090">
          <cell r="D34090" t="str">
            <v>570-ALL-199</v>
          </cell>
          <cell r="E34090">
            <v>121097.27</v>
          </cell>
        </row>
        <row r="34091">
          <cell r="D34091" t="str">
            <v>570-ALL-211</v>
          </cell>
          <cell r="E34091">
            <v>1021772.87</v>
          </cell>
        </row>
        <row r="34092">
          <cell r="D34092" t="str">
            <v>570-ALL-221</v>
          </cell>
          <cell r="E34092">
            <v>3326808.86</v>
          </cell>
        </row>
        <row r="34093">
          <cell r="D34093" t="str">
            <v>570-ALL-231</v>
          </cell>
          <cell r="E34093">
            <v>1734858.45</v>
          </cell>
        </row>
        <row r="34094">
          <cell r="D34094" t="str">
            <v>570-ALL-311</v>
          </cell>
          <cell r="E34094">
            <v>171127.26</v>
          </cell>
        </row>
        <row r="34095">
          <cell r="D34095" t="str">
            <v>570-ALL-312</v>
          </cell>
          <cell r="E34095">
            <v>31865.34</v>
          </cell>
        </row>
        <row r="34096">
          <cell r="D34096" t="str">
            <v>570-ALL-316</v>
          </cell>
          <cell r="E34096">
            <v>4833.25</v>
          </cell>
        </row>
        <row r="34097">
          <cell r="D34097" t="str">
            <v>570-ALL-317</v>
          </cell>
          <cell r="E34097">
            <v>55640</v>
          </cell>
        </row>
        <row r="34098">
          <cell r="D34098" t="str">
            <v>570-ALL-319</v>
          </cell>
          <cell r="E34098">
            <v>209.13</v>
          </cell>
        </row>
        <row r="34099">
          <cell r="D34099" t="str">
            <v>570-ALL-331</v>
          </cell>
          <cell r="E34099">
            <v>32866.629999999997</v>
          </cell>
        </row>
        <row r="34100">
          <cell r="D34100" t="str">
            <v>570-ALL-332</v>
          </cell>
          <cell r="E34100">
            <v>3541.72</v>
          </cell>
        </row>
        <row r="34101">
          <cell r="D34101" t="str">
            <v>570-ALL-341</v>
          </cell>
          <cell r="E34101">
            <v>12934.45</v>
          </cell>
        </row>
        <row r="34102">
          <cell r="D34102" t="str">
            <v>570-ALL-351</v>
          </cell>
          <cell r="E34102">
            <v>20509.98</v>
          </cell>
        </row>
        <row r="34103">
          <cell r="D34103" t="str">
            <v>570-ALL-361</v>
          </cell>
          <cell r="E34103">
            <v>119</v>
          </cell>
        </row>
        <row r="34104">
          <cell r="D34104" t="str">
            <v>570-ALL-411</v>
          </cell>
          <cell r="E34104">
            <v>352716.28</v>
          </cell>
        </row>
        <row r="34105">
          <cell r="D34105" t="str">
            <v>570-ALL-413</v>
          </cell>
          <cell r="E34105">
            <v>89752.74</v>
          </cell>
        </row>
        <row r="34106">
          <cell r="D34106" t="str">
            <v>570-ALL-418</v>
          </cell>
          <cell r="E34106">
            <v>17625.45</v>
          </cell>
        </row>
        <row r="34107">
          <cell r="D34107" t="str">
            <v>570-ALL-422</v>
          </cell>
          <cell r="E34107">
            <v>71993.08</v>
          </cell>
        </row>
        <row r="34108">
          <cell r="D34108" t="str">
            <v>570-ALL-423</v>
          </cell>
          <cell r="E34108">
            <v>199559.09</v>
          </cell>
        </row>
        <row r="34109">
          <cell r="D34109" t="str">
            <v>570-ALL-424</v>
          </cell>
          <cell r="E34109">
            <v>7892.26</v>
          </cell>
        </row>
        <row r="34110">
          <cell r="D34110" t="str">
            <v>570-ALL-425</v>
          </cell>
          <cell r="E34110">
            <v>68068.36</v>
          </cell>
        </row>
        <row r="34111">
          <cell r="D34111" t="str">
            <v>570-ALL-461</v>
          </cell>
          <cell r="E34111">
            <v>10490</v>
          </cell>
        </row>
        <row r="34112">
          <cell r="D34112" t="str">
            <v>570-ALL-462</v>
          </cell>
          <cell r="E34112">
            <v>442.82</v>
          </cell>
        </row>
        <row r="34113">
          <cell r="D34113" t="str">
            <v>570-ALL-472</v>
          </cell>
          <cell r="E34113">
            <v>-967.97</v>
          </cell>
        </row>
        <row r="34114">
          <cell r="D34114" t="str">
            <v>570-ALL-541</v>
          </cell>
          <cell r="E34114">
            <v>10881.9</v>
          </cell>
        </row>
        <row r="34115">
          <cell r="D34115" t="str">
            <v>570-ALL-542</v>
          </cell>
          <cell r="E34115">
            <v>6356.29</v>
          </cell>
        </row>
        <row r="34116">
          <cell r="D34116" t="str">
            <v>570-ALL-552</v>
          </cell>
          <cell r="E34116">
            <v>6294</v>
          </cell>
        </row>
        <row r="34117">
          <cell r="D34117" t="str">
            <v>580-ALL-111</v>
          </cell>
          <cell r="E34117">
            <v>136040.06</v>
          </cell>
        </row>
        <row r="34118">
          <cell r="D34118" t="str">
            <v>580-ALL-113</v>
          </cell>
          <cell r="E34118">
            <v>372217.04</v>
          </cell>
        </row>
        <row r="34119">
          <cell r="D34119" t="str">
            <v>580-ALL-114</v>
          </cell>
          <cell r="E34119">
            <v>700122.42</v>
          </cell>
        </row>
        <row r="34120">
          <cell r="D34120" t="str">
            <v>580-ALL-115</v>
          </cell>
          <cell r="E34120">
            <v>5213.58</v>
          </cell>
        </row>
        <row r="34121">
          <cell r="D34121" t="str">
            <v>580-ALL-116</v>
          </cell>
          <cell r="E34121">
            <v>648254.18999999994</v>
          </cell>
        </row>
        <row r="34122">
          <cell r="D34122" t="str">
            <v>580-ALL-117</v>
          </cell>
          <cell r="E34122">
            <v>42056.74</v>
          </cell>
        </row>
        <row r="34123">
          <cell r="D34123" t="str">
            <v>580-ALL-121</v>
          </cell>
          <cell r="E34123">
            <v>7546705.5499999998</v>
          </cell>
        </row>
        <row r="34124">
          <cell r="D34124" t="str">
            <v>580-ALL-123</v>
          </cell>
          <cell r="E34124">
            <v>10462.049999999999</v>
          </cell>
        </row>
        <row r="34125">
          <cell r="D34125" t="str">
            <v>580-ALL-124</v>
          </cell>
          <cell r="E34125">
            <v>194703.64</v>
          </cell>
        </row>
        <row r="34126">
          <cell r="D34126" t="str">
            <v>580-ALL-125</v>
          </cell>
          <cell r="E34126">
            <v>4696.96</v>
          </cell>
        </row>
        <row r="34127">
          <cell r="D34127" t="str">
            <v>580-ALL-129_1</v>
          </cell>
          <cell r="E34127">
            <v>12353.26</v>
          </cell>
        </row>
        <row r="34128">
          <cell r="D34128" t="str">
            <v>580-ALL-131</v>
          </cell>
          <cell r="E34128">
            <v>1785777.04</v>
          </cell>
        </row>
        <row r="34129">
          <cell r="D34129" t="str">
            <v>580-ALL-132</v>
          </cell>
          <cell r="E34129">
            <v>106766.33</v>
          </cell>
        </row>
        <row r="34130">
          <cell r="D34130" t="str">
            <v>580-ALL-135</v>
          </cell>
          <cell r="E34130">
            <v>20166</v>
          </cell>
        </row>
        <row r="34131">
          <cell r="D34131" t="str">
            <v>580-ALL-141</v>
          </cell>
          <cell r="E34131">
            <v>223258.45</v>
          </cell>
        </row>
        <row r="34132">
          <cell r="D34132" t="str">
            <v>580-ALL-142</v>
          </cell>
          <cell r="E34132">
            <v>959990.67</v>
          </cell>
        </row>
        <row r="34133">
          <cell r="D34133" t="str">
            <v>580-ALL-145</v>
          </cell>
          <cell r="E34133">
            <v>82674.77</v>
          </cell>
        </row>
        <row r="34134">
          <cell r="D34134" t="str">
            <v>580-ALL-146</v>
          </cell>
          <cell r="E34134">
            <v>76675.67</v>
          </cell>
        </row>
        <row r="34135">
          <cell r="D34135" t="str">
            <v>580-ALL-147</v>
          </cell>
          <cell r="E34135">
            <v>64045.5</v>
          </cell>
        </row>
        <row r="34136">
          <cell r="D34136" t="str">
            <v>580-ALL-148</v>
          </cell>
          <cell r="E34136">
            <v>50480.06</v>
          </cell>
        </row>
        <row r="34137">
          <cell r="D34137" t="str">
            <v>580-ALL-151</v>
          </cell>
          <cell r="E34137">
            <v>559977.68000000005</v>
          </cell>
        </row>
        <row r="34138">
          <cell r="D34138" t="str">
            <v>580-ALL-152</v>
          </cell>
          <cell r="E34138">
            <v>141974.91</v>
          </cell>
        </row>
        <row r="34139">
          <cell r="D34139" t="str">
            <v>580-ALL-153</v>
          </cell>
          <cell r="E34139">
            <v>96664.65</v>
          </cell>
        </row>
        <row r="34140">
          <cell r="D34140" t="str">
            <v>580-ALL-162</v>
          </cell>
          <cell r="E34140">
            <v>40690.11</v>
          </cell>
        </row>
        <row r="34141">
          <cell r="D34141" t="str">
            <v>580-ALL-165</v>
          </cell>
          <cell r="E34141">
            <v>20825.8</v>
          </cell>
        </row>
        <row r="34142">
          <cell r="D34142" t="str">
            <v>580-ALL-167</v>
          </cell>
          <cell r="E34142">
            <v>129263.74</v>
          </cell>
        </row>
        <row r="34143">
          <cell r="D34143" t="str">
            <v>580-ALL-171</v>
          </cell>
          <cell r="E34143">
            <v>342567.72</v>
          </cell>
        </row>
        <row r="34144">
          <cell r="D34144" t="str">
            <v>580-ALL-172</v>
          </cell>
          <cell r="E34144">
            <v>25414.06</v>
          </cell>
        </row>
        <row r="34145">
          <cell r="D34145" t="str">
            <v>580-ALL-173</v>
          </cell>
          <cell r="E34145">
            <v>476272.64000000001</v>
          </cell>
        </row>
        <row r="34146">
          <cell r="D34146" t="str">
            <v>580-ALL-175</v>
          </cell>
          <cell r="E34146">
            <v>157266.97</v>
          </cell>
        </row>
        <row r="34147">
          <cell r="D34147" t="str">
            <v>580-ALL-180</v>
          </cell>
          <cell r="E34147">
            <v>73183.740000000005</v>
          </cell>
        </row>
        <row r="34148">
          <cell r="D34148" t="str">
            <v>580-ALL-181</v>
          </cell>
          <cell r="E34148">
            <v>806247.06</v>
          </cell>
        </row>
        <row r="34149">
          <cell r="D34149" t="str">
            <v>580-ALL-184</v>
          </cell>
          <cell r="E34149">
            <v>62803.73</v>
          </cell>
        </row>
        <row r="34150">
          <cell r="D34150" t="str">
            <v>580-ALL-185</v>
          </cell>
          <cell r="E34150">
            <v>2080.5100000000002</v>
          </cell>
        </row>
        <row r="34151">
          <cell r="D34151" t="str">
            <v>580-ALL-188</v>
          </cell>
          <cell r="E34151">
            <v>139985.37</v>
          </cell>
        </row>
        <row r="34152">
          <cell r="D34152" t="str">
            <v>580-ALL-189</v>
          </cell>
          <cell r="E34152">
            <v>2621.51</v>
          </cell>
        </row>
        <row r="34153">
          <cell r="D34153" t="str">
            <v>580-ALL-192</v>
          </cell>
          <cell r="E34153">
            <v>10088.66</v>
          </cell>
        </row>
        <row r="34154">
          <cell r="D34154" t="str">
            <v>580-ALL-196</v>
          </cell>
          <cell r="E34154">
            <v>1000</v>
          </cell>
        </row>
        <row r="34155">
          <cell r="D34155" t="str">
            <v>580-ALL-198</v>
          </cell>
          <cell r="E34155">
            <v>11856.6</v>
          </cell>
        </row>
        <row r="34156">
          <cell r="D34156" t="str">
            <v>580-ALL-199</v>
          </cell>
          <cell r="E34156">
            <v>28371.97</v>
          </cell>
        </row>
        <row r="34157">
          <cell r="D34157" t="str">
            <v>580-ALL-211</v>
          </cell>
          <cell r="E34157">
            <v>1161104.19</v>
          </cell>
        </row>
        <row r="34158">
          <cell r="D34158" t="str">
            <v>580-ALL-221</v>
          </cell>
          <cell r="E34158">
            <v>3887267.76</v>
          </cell>
        </row>
        <row r="34159">
          <cell r="D34159" t="str">
            <v>580-ALL-231</v>
          </cell>
          <cell r="E34159">
            <v>2203468.58</v>
          </cell>
        </row>
        <row r="34160">
          <cell r="D34160" t="str">
            <v>580-ALL-311</v>
          </cell>
          <cell r="E34160">
            <v>764201</v>
          </cell>
        </row>
        <row r="34161">
          <cell r="D34161" t="str">
            <v>580-ALL-312</v>
          </cell>
          <cell r="E34161">
            <v>59883.62</v>
          </cell>
        </row>
        <row r="34162">
          <cell r="D34162" t="str">
            <v>580-ALL-313</v>
          </cell>
          <cell r="E34162">
            <v>946975.68</v>
          </cell>
        </row>
        <row r="34163">
          <cell r="D34163" t="str">
            <v>580-ALL-316</v>
          </cell>
          <cell r="E34163">
            <v>8319.42</v>
          </cell>
        </row>
        <row r="34164">
          <cell r="D34164" t="str">
            <v>580-ALL-317</v>
          </cell>
          <cell r="E34164">
            <v>30550</v>
          </cell>
        </row>
        <row r="34165">
          <cell r="D34165" t="str">
            <v>580-ALL-319</v>
          </cell>
          <cell r="E34165">
            <v>69796.38</v>
          </cell>
        </row>
        <row r="34166">
          <cell r="D34166" t="str">
            <v>580-ALL-326</v>
          </cell>
          <cell r="E34166">
            <v>412.5</v>
          </cell>
        </row>
        <row r="34167">
          <cell r="D34167" t="str">
            <v>580-ALL-327</v>
          </cell>
          <cell r="E34167">
            <v>653.41999999999996</v>
          </cell>
        </row>
        <row r="34168">
          <cell r="D34168" t="str">
            <v>580-ALL-331</v>
          </cell>
          <cell r="E34168">
            <v>677.29</v>
          </cell>
        </row>
        <row r="34169">
          <cell r="D34169" t="str">
            <v>580-ALL-332</v>
          </cell>
          <cell r="E34169">
            <v>20635.57</v>
          </cell>
        </row>
        <row r="34170">
          <cell r="D34170" t="str">
            <v>580-ALL-333</v>
          </cell>
          <cell r="E34170">
            <v>10770.32</v>
          </cell>
        </row>
        <row r="34171">
          <cell r="D34171" t="str">
            <v>580-ALL-341</v>
          </cell>
          <cell r="E34171">
            <v>2181.66</v>
          </cell>
        </row>
        <row r="34172">
          <cell r="D34172" t="str">
            <v>580-ALL-342</v>
          </cell>
          <cell r="E34172">
            <v>2507.84</v>
          </cell>
        </row>
        <row r="34173">
          <cell r="D34173" t="str">
            <v>580-ALL-343</v>
          </cell>
          <cell r="E34173">
            <v>37664</v>
          </cell>
        </row>
        <row r="34174">
          <cell r="D34174" t="str">
            <v>580-ALL-351</v>
          </cell>
          <cell r="E34174">
            <v>36567.360000000001</v>
          </cell>
        </row>
        <row r="34175">
          <cell r="D34175" t="str">
            <v>580-ALL-352</v>
          </cell>
          <cell r="E34175">
            <v>39</v>
          </cell>
        </row>
        <row r="34176">
          <cell r="D34176" t="str">
            <v>580-ALL-361</v>
          </cell>
          <cell r="E34176">
            <v>144</v>
          </cell>
        </row>
        <row r="34177">
          <cell r="D34177" t="str">
            <v>580-ALL-379</v>
          </cell>
          <cell r="E34177">
            <v>330.5</v>
          </cell>
        </row>
        <row r="34178">
          <cell r="D34178" t="str">
            <v>580-ALL-411</v>
          </cell>
          <cell r="E34178">
            <v>284512.65000000002</v>
          </cell>
        </row>
        <row r="34179">
          <cell r="D34179" t="str">
            <v>580-ALL-413</v>
          </cell>
          <cell r="E34179">
            <v>2316.9699999999998</v>
          </cell>
        </row>
        <row r="34180">
          <cell r="D34180" t="str">
            <v>580-ALL-415</v>
          </cell>
          <cell r="E34180">
            <v>16103.56</v>
          </cell>
        </row>
        <row r="34181">
          <cell r="D34181" t="str">
            <v>580-ALL-418</v>
          </cell>
          <cell r="E34181">
            <v>224126.53</v>
          </cell>
        </row>
        <row r="34182">
          <cell r="D34182" t="str">
            <v>580-ALL-422</v>
          </cell>
          <cell r="E34182">
            <v>58496.73</v>
          </cell>
        </row>
        <row r="34183">
          <cell r="D34183" t="str">
            <v>580-ALL-423</v>
          </cell>
          <cell r="E34183">
            <v>131927.34</v>
          </cell>
        </row>
        <row r="34184">
          <cell r="D34184" t="str">
            <v>580-ALL-424</v>
          </cell>
          <cell r="E34184">
            <v>-1602.42</v>
          </cell>
        </row>
        <row r="34185">
          <cell r="D34185" t="str">
            <v>580-ALL-425</v>
          </cell>
          <cell r="E34185">
            <v>-372.16</v>
          </cell>
        </row>
        <row r="34186">
          <cell r="D34186" t="str">
            <v>580-ALL-461</v>
          </cell>
          <cell r="E34186">
            <v>131788.81</v>
          </cell>
        </row>
        <row r="34187">
          <cell r="D34187" t="str">
            <v>580-ALL-462</v>
          </cell>
          <cell r="E34187">
            <v>5343.58</v>
          </cell>
        </row>
        <row r="34188">
          <cell r="D34188" t="str">
            <v>580-ALL-541</v>
          </cell>
          <cell r="E34188">
            <v>44856.76</v>
          </cell>
        </row>
        <row r="34189">
          <cell r="D34189" t="str">
            <v>580-ALL-552</v>
          </cell>
          <cell r="E34189">
            <v>1569.39</v>
          </cell>
        </row>
        <row r="34190">
          <cell r="D34190" t="str">
            <v>590-ALL-111</v>
          </cell>
          <cell r="E34190">
            <v>129069.96</v>
          </cell>
        </row>
        <row r="34191">
          <cell r="D34191" t="str">
            <v>590-ALL-113</v>
          </cell>
          <cell r="E34191">
            <v>658585.96</v>
          </cell>
        </row>
        <row r="34192">
          <cell r="D34192" t="str">
            <v>590-ALL-114</v>
          </cell>
          <cell r="E34192">
            <v>1247682.42</v>
          </cell>
        </row>
        <row r="34193">
          <cell r="D34193" t="str">
            <v>590-ALL-115</v>
          </cell>
          <cell r="E34193">
            <v>114570.24000000001</v>
          </cell>
        </row>
        <row r="34194">
          <cell r="D34194" t="str">
            <v>590-ALL-116</v>
          </cell>
          <cell r="E34194">
            <v>541470.4</v>
          </cell>
        </row>
        <row r="34195">
          <cell r="D34195" t="str">
            <v>590-ALL-117</v>
          </cell>
          <cell r="E34195">
            <v>72761.37</v>
          </cell>
        </row>
        <row r="34196">
          <cell r="D34196" t="str">
            <v>590-ALL-121</v>
          </cell>
          <cell r="E34196">
            <v>18149793.600000001</v>
          </cell>
        </row>
        <row r="34197">
          <cell r="D34197" t="str">
            <v>590-ALL-124</v>
          </cell>
          <cell r="E34197">
            <v>297277.34999999998</v>
          </cell>
        </row>
        <row r="34198">
          <cell r="D34198" t="str">
            <v>590-ALL-126</v>
          </cell>
          <cell r="E34198">
            <v>52067.56</v>
          </cell>
        </row>
        <row r="34199">
          <cell r="D34199" t="str">
            <v>590-ALL-129_1</v>
          </cell>
          <cell r="E34199">
            <v>4055.73</v>
          </cell>
        </row>
        <row r="34200">
          <cell r="D34200" t="str">
            <v>590-ALL-131</v>
          </cell>
          <cell r="E34200">
            <v>2405320.7000000002</v>
          </cell>
        </row>
        <row r="34201">
          <cell r="D34201" t="str">
            <v>590-ALL-132</v>
          </cell>
          <cell r="E34201">
            <v>176912.8</v>
          </cell>
        </row>
        <row r="34202">
          <cell r="D34202" t="str">
            <v>590-ALL-135</v>
          </cell>
          <cell r="E34202">
            <v>160232.84</v>
          </cell>
        </row>
        <row r="34203">
          <cell r="D34203" t="str">
            <v>590-ALL-142</v>
          </cell>
          <cell r="E34203">
            <v>1341759.05</v>
          </cell>
        </row>
        <row r="34204">
          <cell r="D34204" t="str">
            <v>590-ALL-143</v>
          </cell>
          <cell r="E34204">
            <v>78510.850000000006</v>
          </cell>
        </row>
        <row r="34205">
          <cell r="D34205" t="str">
            <v>590-ALL-145</v>
          </cell>
          <cell r="E34205">
            <v>231398.65</v>
          </cell>
        </row>
        <row r="34206">
          <cell r="D34206" t="str">
            <v>590-ALL-146</v>
          </cell>
          <cell r="E34206">
            <v>476066.57</v>
          </cell>
        </row>
        <row r="34207">
          <cell r="D34207" t="str">
            <v>590-ALL-148</v>
          </cell>
          <cell r="E34207">
            <v>111618.87</v>
          </cell>
        </row>
        <row r="34208">
          <cell r="D34208" t="str">
            <v>590-ALL-151</v>
          </cell>
          <cell r="E34208">
            <v>910561.49</v>
          </cell>
        </row>
        <row r="34209">
          <cell r="D34209" t="str">
            <v>590-ALL-152</v>
          </cell>
          <cell r="E34209">
            <v>212172.72</v>
          </cell>
        </row>
        <row r="34210">
          <cell r="D34210" t="str">
            <v>590-ALL-153</v>
          </cell>
          <cell r="E34210">
            <v>51831.24</v>
          </cell>
        </row>
        <row r="34211">
          <cell r="D34211" t="str">
            <v>590-ALL-162</v>
          </cell>
          <cell r="E34211">
            <v>359285.74</v>
          </cell>
        </row>
        <row r="34212">
          <cell r="D34212" t="str">
            <v>590-ALL-163</v>
          </cell>
          <cell r="E34212">
            <v>17424.900000000001</v>
          </cell>
        </row>
        <row r="34213">
          <cell r="D34213" t="str">
            <v>590-ALL-164</v>
          </cell>
          <cell r="E34213">
            <v>20615.310000000001</v>
          </cell>
        </row>
        <row r="34214">
          <cell r="D34214" t="str">
            <v>590-ALL-165</v>
          </cell>
          <cell r="E34214">
            <v>33725.949999999997</v>
          </cell>
        </row>
        <row r="34215">
          <cell r="D34215" t="str">
            <v>590-ALL-166</v>
          </cell>
          <cell r="E34215">
            <v>181.4</v>
          </cell>
        </row>
        <row r="34216">
          <cell r="D34216" t="str">
            <v>590-ALL-167</v>
          </cell>
          <cell r="E34216">
            <v>10033.5</v>
          </cell>
        </row>
        <row r="34217">
          <cell r="D34217" t="str">
            <v>590-ALL-171</v>
          </cell>
          <cell r="E34217">
            <v>744919.82</v>
          </cell>
        </row>
        <row r="34218">
          <cell r="D34218" t="str">
            <v>590-ALL-172</v>
          </cell>
          <cell r="E34218">
            <v>66393.73</v>
          </cell>
        </row>
        <row r="34219">
          <cell r="D34219" t="str">
            <v>590-ALL-173</v>
          </cell>
          <cell r="E34219">
            <v>1081175.43</v>
          </cell>
        </row>
        <row r="34220">
          <cell r="D34220" t="str">
            <v>590-ALL-175</v>
          </cell>
          <cell r="E34220">
            <v>275380.64</v>
          </cell>
        </row>
        <row r="34221">
          <cell r="D34221" t="str">
            <v>590-ALL-180</v>
          </cell>
          <cell r="E34221">
            <v>168468.75</v>
          </cell>
        </row>
        <row r="34222">
          <cell r="D34222" t="str">
            <v>590-ALL-181</v>
          </cell>
          <cell r="E34222">
            <v>1556391.1</v>
          </cell>
        </row>
        <row r="34223">
          <cell r="D34223" t="str">
            <v>590-ALL-184</v>
          </cell>
          <cell r="E34223">
            <v>94460.2</v>
          </cell>
        </row>
        <row r="34224">
          <cell r="D34224" t="str">
            <v>590-ALL-185</v>
          </cell>
          <cell r="E34224">
            <v>4532</v>
          </cell>
        </row>
        <row r="34225">
          <cell r="D34225" t="str">
            <v>590-ALL-188</v>
          </cell>
          <cell r="E34225">
            <v>132496.76999999999</v>
          </cell>
        </row>
        <row r="34226">
          <cell r="D34226" t="str">
            <v>590-ALL-192</v>
          </cell>
          <cell r="E34226">
            <v>7000</v>
          </cell>
        </row>
        <row r="34227">
          <cell r="D34227" t="str">
            <v>590-ALL-196</v>
          </cell>
          <cell r="E34227">
            <v>33500</v>
          </cell>
        </row>
        <row r="34228">
          <cell r="D34228" t="str">
            <v>590-ALL-198</v>
          </cell>
          <cell r="E34228">
            <v>7237.1</v>
          </cell>
        </row>
        <row r="34229">
          <cell r="D34229" t="str">
            <v>590-ALL-199</v>
          </cell>
          <cell r="E34229">
            <v>87745.67</v>
          </cell>
        </row>
        <row r="34230">
          <cell r="D34230" t="str">
            <v>590-ALL-211</v>
          </cell>
          <cell r="E34230">
            <v>2305475.9300000002</v>
          </cell>
        </row>
        <row r="34231">
          <cell r="D34231" t="str">
            <v>590-ALL-221</v>
          </cell>
          <cell r="E34231">
            <v>7635892.4699999997</v>
          </cell>
        </row>
        <row r="34232">
          <cell r="D34232" t="str">
            <v>590-ALL-231</v>
          </cell>
          <cell r="E34232">
            <v>4067240.42</v>
          </cell>
        </row>
        <row r="34233">
          <cell r="D34233" t="str">
            <v>590-ALL-311</v>
          </cell>
          <cell r="E34233">
            <v>663259.74</v>
          </cell>
        </row>
        <row r="34234">
          <cell r="D34234" t="str">
            <v>590-ALL-312</v>
          </cell>
          <cell r="E34234">
            <v>95741.2</v>
          </cell>
        </row>
        <row r="34235">
          <cell r="D34235" t="str">
            <v>590-ALL-314</v>
          </cell>
          <cell r="E34235">
            <v>2493.8200000000002</v>
          </cell>
        </row>
        <row r="34236">
          <cell r="D34236" t="str">
            <v>590-ALL-315</v>
          </cell>
          <cell r="E34236">
            <v>5320.63</v>
          </cell>
        </row>
        <row r="34237">
          <cell r="D34237" t="str">
            <v>590-ALL-317</v>
          </cell>
          <cell r="E34237">
            <v>69437.75</v>
          </cell>
        </row>
        <row r="34238">
          <cell r="D34238" t="str">
            <v>590-ALL-318</v>
          </cell>
          <cell r="E34238">
            <v>86736.03</v>
          </cell>
        </row>
        <row r="34239">
          <cell r="D34239" t="str">
            <v>590-ALL-319</v>
          </cell>
          <cell r="E34239">
            <v>101349.67</v>
          </cell>
        </row>
        <row r="34240">
          <cell r="D34240" t="str">
            <v>590-ALL-321</v>
          </cell>
          <cell r="E34240">
            <v>1735.02</v>
          </cell>
        </row>
        <row r="34241">
          <cell r="D34241" t="str">
            <v>590-ALL-327</v>
          </cell>
          <cell r="E34241">
            <v>1232.96</v>
          </cell>
        </row>
        <row r="34242">
          <cell r="D34242" t="str">
            <v>590-ALL-332</v>
          </cell>
          <cell r="E34242">
            <v>9655.83</v>
          </cell>
        </row>
        <row r="34243">
          <cell r="D34243" t="str">
            <v>590-ALL-333</v>
          </cell>
          <cell r="E34243">
            <v>35766.449999999997</v>
          </cell>
        </row>
        <row r="34244">
          <cell r="D34244" t="str">
            <v>590-ALL-341</v>
          </cell>
          <cell r="E34244">
            <v>5866.07</v>
          </cell>
        </row>
        <row r="34245">
          <cell r="D34245" t="str">
            <v>590-ALL-342</v>
          </cell>
          <cell r="E34245">
            <v>526.69000000000005</v>
          </cell>
        </row>
        <row r="34246">
          <cell r="D34246" t="str">
            <v>590-ALL-351</v>
          </cell>
          <cell r="E34246">
            <v>51705.64</v>
          </cell>
        </row>
        <row r="34247">
          <cell r="D34247" t="str">
            <v>590-ALL-353</v>
          </cell>
          <cell r="E34247">
            <v>1605.36</v>
          </cell>
        </row>
        <row r="34248">
          <cell r="D34248" t="str">
            <v>590-ALL-361</v>
          </cell>
          <cell r="E34248">
            <v>350</v>
          </cell>
        </row>
        <row r="34249">
          <cell r="D34249" t="str">
            <v>590-ALL-411</v>
          </cell>
          <cell r="E34249">
            <v>128330.56</v>
          </cell>
        </row>
        <row r="34250">
          <cell r="D34250" t="str">
            <v>590-ALL-413</v>
          </cell>
          <cell r="E34250">
            <v>22614.38</v>
          </cell>
        </row>
        <row r="34251">
          <cell r="D34251" t="str">
            <v>590-ALL-418</v>
          </cell>
          <cell r="E34251">
            <v>404779.59</v>
          </cell>
        </row>
        <row r="34252">
          <cell r="D34252" t="str">
            <v>590-ALL-422</v>
          </cell>
          <cell r="E34252">
            <v>48180.35</v>
          </cell>
        </row>
        <row r="34253">
          <cell r="D34253" t="str">
            <v>590-ALL-423</v>
          </cell>
          <cell r="E34253">
            <v>169339.98</v>
          </cell>
        </row>
        <row r="34254">
          <cell r="D34254" t="str">
            <v>590-ALL-424</v>
          </cell>
          <cell r="E34254">
            <v>4139.6099999999997</v>
          </cell>
        </row>
        <row r="34255">
          <cell r="D34255" t="str">
            <v>590-ALL-425</v>
          </cell>
          <cell r="E34255">
            <v>55485.37</v>
          </cell>
        </row>
        <row r="34256">
          <cell r="D34256" t="str">
            <v>590-ALL-459</v>
          </cell>
          <cell r="E34256">
            <v>2731.58</v>
          </cell>
        </row>
        <row r="34257">
          <cell r="D34257" t="str">
            <v>590-ALL-461</v>
          </cell>
          <cell r="E34257">
            <v>59684.480000000003</v>
          </cell>
        </row>
        <row r="34258">
          <cell r="D34258" t="str">
            <v>590-ALL-462</v>
          </cell>
          <cell r="E34258">
            <v>7509.14</v>
          </cell>
        </row>
        <row r="34259">
          <cell r="D34259" t="str">
            <v>590-ALL-471</v>
          </cell>
          <cell r="E34259">
            <v>6000</v>
          </cell>
        </row>
        <row r="34260">
          <cell r="D34260" t="str">
            <v>590-ALL-472</v>
          </cell>
          <cell r="E34260">
            <v>-122.22</v>
          </cell>
        </row>
        <row r="34261">
          <cell r="D34261" t="str">
            <v>590-ALL-541</v>
          </cell>
          <cell r="E34261">
            <v>15357</v>
          </cell>
        </row>
        <row r="34262">
          <cell r="D34262" t="str">
            <v>590-ALL-552</v>
          </cell>
          <cell r="E34262">
            <v>18</v>
          </cell>
        </row>
        <row r="34263">
          <cell r="D34263" t="str">
            <v>600-ALL-111</v>
          </cell>
          <cell r="E34263">
            <v>160034</v>
          </cell>
        </row>
        <row r="34264">
          <cell r="D34264" t="str">
            <v>600-ALL-112</v>
          </cell>
          <cell r="E34264">
            <v>339901.36</v>
          </cell>
        </row>
        <row r="34265">
          <cell r="D34265" t="str">
            <v>600-ALL-113</v>
          </cell>
          <cell r="E34265">
            <v>1347045.67</v>
          </cell>
        </row>
        <row r="34266">
          <cell r="D34266" t="str">
            <v>600-ALL-114</v>
          </cell>
          <cell r="E34266">
            <v>16908382.23</v>
          </cell>
        </row>
        <row r="34267">
          <cell r="D34267" t="str">
            <v>600-ALL-115</v>
          </cell>
          <cell r="E34267">
            <v>115560.71</v>
          </cell>
        </row>
        <row r="34268">
          <cell r="D34268" t="str">
            <v>600-ALL-116</v>
          </cell>
          <cell r="E34268">
            <v>9845797.2300000004</v>
          </cell>
        </row>
        <row r="34269">
          <cell r="D34269" t="str">
            <v>600-ALL-117</v>
          </cell>
          <cell r="E34269">
            <v>102533.73</v>
          </cell>
        </row>
        <row r="34270">
          <cell r="D34270" t="str">
            <v>600-ALL-118</v>
          </cell>
          <cell r="E34270">
            <v>1116913.57</v>
          </cell>
        </row>
        <row r="34271">
          <cell r="D34271" t="str">
            <v>600-ALL-121</v>
          </cell>
          <cell r="E34271">
            <v>404239111.64999998</v>
          </cell>
        </row>
        <row r="34272">
          <cell r="D34272" t="str">
            <v>600-ALL-124</v>
          </cell>
          <cell r="E34272">
            <v>10572751.6</v>
          </cell>
        </row>
        <row r="34273">
          <cell r="D34273" t="str">
            <v>600-ALL-125</v>
          </cell>
          <cell r="E34273">
            <v>185517.31</v>
          </cell>
        </row>
        <row r="34274">
          <cell r="D34274" t="str">
            <v>600-ALL-126</v>
          </cell>
          <cell r="E34274">
            <v>25591.759999999998</v>
          </cell>
        </row>
        <row r="34275">
          <cell r="D34275" t="str">
            <v>600-ALL-129_1</v>
          </cell>
          <cell r="E34275">
            <v>13351</v>
          </cell>
        </row>
        <row r="34276">
          <cell r="D34276" t="str">
            <v>600-ALL-131</v>
          </cell>
          <cell r="E34276">
            <v>35400716.060000002</v>
          </cell>
        </row>
        <row r="34277">
          <cell r="D34277" t="str">
            <v>600-ALL-132</v>
          </cell>
          <cell r="E34277">
            <v>10670953</v>
          </cell>
        </row>
        <row r="34278">
          <cell r="D34278" t="str">
            <v>600-ALL-133</v>
          </cell>
          <cell r="E34278">
            <v>6096033.5700000003</v>
          </cell>
        </row>
        <row r="34279">
          <cell r="D34279" t="str">
            <v>600-ALL-135</v>
          </cell>
          <cell r="E34279">
            <v>10192118.65</v>
          </cell>
        </row>
        <row r="34280">
          <cell r="D34280" t="str">
            <v>600-ALL-141</v>
          </cell>
          <cell r="E34280">
            <v>994065.29</v>
          </cell>
        </row>
        <row r="34281">
          <cell r="D34281" t="str">
            <v>600-ALL-142</v>
          </cell>
          <cell r="E34281">
            <v>26008645.109999999</v>
          </cell>
        </row>
        <row r="34282">
          <cell r="D34282" t="str">
            <v>600-ALL-143</v>
          </cell>
          <cell r="E34282">
            <v>140614.98000000001</v>
          </cell>
        </row>
        <row r="34283">
          <cell r="D34283" t="str">
            <v>600-ALL-144</v>
          </cell>
          <cell r="E34283">
            <v>155708.76</v>
          </cell>
        </row>
        <row r="34284">
          <cell r="D34284" t="str">
            <v>600-ALL-145</v>
          </cell>
          <cell r="E34284">
            <v>5152781.1399999997</v>
          </cell>
        </row>
        <row r="34285">
          <cell r="D34285" t="str">
            <v>600-ALL-146</v>
          </cell>
          <cell r="E34285">
            <v>3378250.73</v>
          </cell>
        </row>
        <row r="34286">
          <cell r="D34286" t="str">
            <v>600-ALL-147</v>
          </cell>
          <cell r="E34286">
            <v>2512599.79</v>
          </cell>
        </row>
        <row r="34287">
          <cell r="D34287" t="str">
            <v>600-ALL-148</v>
          </cell>
          <cell r="E34287">
            <v>264889.86</v>
          </cell>
        </row>
        <row r="34288">
          <cell r="D34288" t="str">
            <v>600-ALL-149</v>
          </cell>
          <cell r="E34288">
            <v>5674949.0599999996</v>
          </cell>
        </row>
        <row r="34289">
          <cell r="D34289" t="str">
            <v>600-ALL-151</v>
          </cell>
          <cell r="E34289">
            <v>10959954.039999999</v>
          </cell>
        </row>
        <row r="34290">
          <cell r="D34290" t="str">
            <v>600-ALL-153</v>
          </cell>
          <cell r="E34290">
            <v>1072421.79</v>
          </cell>
        </row>
        <row r="34291">
          <cell r="D34291" t="str">
            <v>600-ALL-162</v>
          </cell>
          <cell r="E34291">
            <v>10774005.99</v>
          </cell>
        </row>
        <row r="34292">
          <cell r="D34292" t="str">
            <v>600-ALL-163</v>
          </cell>
          <cell r="E34292">
            <v>47563.199999999997</v>
          </cell>
        </row>
        <row r="34293">
          <cell r="D34293" t="str">
            <v>600-ALL-164</v>
          </cell>
          <cell r="E34293">
            <v>168439.77</v>
          </cell>
        </row>
        <row r="34294">
          <cell r="D34294" t="str">
            <v>600-ALL-165</v>
          </cell>
          <cell r="E34294">
            <v>687395.11</v>
          </cell>
        </row>
        <row r="34295">
          <cell r="D34295" t="str">
            <v>600-ALL-166</v>
          </cell>
          <cell r="E34295">
            <v>1451.12</v>
          </cell>
        </row>
        <row r="34296">
          <cell r="D34296" t="str">
            <v>600-ALL-167</v>
          </cell>
          <cell r="E34296">
            <v>1622938.03</v>
          </cell>
        </row>
        <row r="34297">
          <cell r="D34297" t="str">
            <v>600-ALL-171</v>
          </cell>
          <cell r="E34297">
            <v>21282514.039999999</v>
          </cell>
        </row>
        <row r="34298">
          <cell r="D34298" t="str">
            <v>600-ALL-172</v>
          </cell>
          <cell r="E34298">
            <v>4763254.6100000003</v>
          </cell>
        </row>
        <row r="34299">
          <cell r="D34299" t="str">
            <v>600-ALL-173</v>
          </cell>
          <cell r="E34299">
            <v>18837078.050000001</v>
          </cell>
        </row>
        <row r="34300">
          <cell r="D34300" t="str">
            <v>600-ALL-175</v>
          </cell>
          <cell r="E34300">
            <v>13136932.33</v>
          </cell>
        </row>
        <row r="34301">
          <cell r="D34301" t="str">
            <v>600-ALL-180</v>
          </cell>
          <cell r="E34301">
            <v>3461244.72</v>
          </cell>
        </row>
        <row r="34302">
          <cell r="D34302" t="str">
            <v>600-ALL-181</v>
          </cell>
          <cell r="E34302">
            <v>4335706.43</v>
          </cell>
        </row>
        <row r="34303">
          <cell r="D34303" t="str">
            <v>600-ALL-184</v>
          </cell>
          <cell r="E34303">
            <v>1655838.98</v>
          </cell>
        </row>
        <row r="34304">
          <cell r="D34304" t="str">
            <v>600-ALL-185</v>
          </cell>
          <cell r="E34304">
            <v>64170.6</v>
          </cell>
        </row>
        <row r="34305">
          <cell r="D34305" t="str">
            <v>600-ALL-188</v>
          </cell>
          <cell r="E34305">
            <v>4258509.67</v>
          </cell>
        </row>
        <row r="34306">
          <cell r="D34306" t="str">
            <v>600-ALL-189</v>
          </cell>
          <cell r="E34306">
            <v>696030.77</v>
          </cell>
        </row>
        <row r="34307">
          <cell r="D34307" t="str">
            <v>600-ALL-191</v>
          </cell>
          <cell r="E34307">
            <v>193891.85</v>
          </cell>
        </row>
        <row r="34308">
          <cell r="D34308" t="str">
            <v>600-ALL-192</v>
          </cell>
          <cell r="E34308">
            <v>77540.160000000003</v>
          </cell>
        </row>
        <row r="34309">
          <cell r="D34309" t="str">
            <v>600-ALL-193</v>
          </cell>
          <cell r="E34309">
            <v>2025398.74</v>
          </cell>
        </row>
        <row r="34310">
          <cell r="D34310" t="str">
            <v>600-ALL-195</v>
          </cell>
          <cell r="E34310">
            <v>7576.25</v>
          </cell>
        </row>
        <row r="34311">
          <cell r="D34311" t="str">
            <v>600-ALL-196</v>
          </cell>
          <cell r="E34311">
            <v>209233.07</v>
          </cell>
        </row>
        <row r="34312">
          <cell r="D34312" t="str">
            <v>600-ALL-197</v>
          </cell>
          <cell r="E34312">
            <v>17238.45</v>
          </cell>
        </row>
        <row r="34313">
          <cell r="D34313" t="str">
            <v>600-ALL-198</v>
          </cell>
          <cell r="E34313">
            <v>2217574.7400000002</v>
          </cell>
        </row>
        <row r="34314">
          <cell r="D34314" t="str">
            <v>600-ALL-199</v>
          </cell>
          <cell r="E34314">
            <v>181526.8</v>
          </cell>
        </row>
        <row r="34315">
          <cell r="D34315" t="str">
            <v>600-ALL-211</v>
          </cell>
          <cell r="E34315">
            <v>47862451.450000003</v>
          </cell>
        </row>
        <row r="34316">
          <cell r="D34316" t="str">
            <v>600-ALL-221</v>
          </cell>
          <cell r="E34316">
            <v>154665436.25</v>
          </cell>
        </row>
        <row r="34317">
          <cell r="D34317" t="str">
            <v>600-ALL-231</v>
          </cell>
          <cell r="E34317">
            <v>80570225.859999999</v>
          </cell>
        </row>
        <row r="34318">
          <cell r="D34318" t="str">
            <v>600-ALL-232</v>
          </cell>
          <cell r="E34318">
            <v>30.78</v>
          </cell>
        </row>
        <row r="34319">
          <cell r="D34319" t="str">
            <v>600-ALL-235</v>
          </cell>
          <cell r="E34319">
            <v>1485.89</v>
          </cell>
        </row>
        <row r="34320">
          <cell r="D34320" t="str">
            <v>600-ALL-311</v>
          </cell>
          <cell r="E34320">
            <v>16574599.970000001</v>
          </cell>
        </row>
        <row r="34321">
          <cell r="D34321" t="str">
            <v>600-ALL-312</v>
          </cell>
          <cell r="E34321">
            <v>3327931.03</v>
          </cell>
        </row>
        <row r="34322">
          <cell r="D34322" t="str">
            <v>600-ALL-313</v>
          </cell>
          <cell r="E34322">
            <v>60281.48</v>
          </cell>
        </row>
        <row r="34323">
          <cell r="D34323" t="str">
            <v>600-ALL-314</v>
          </cell>
          <cell r="E34323">
            <v>14249.12</v>
          </cell>
        </row>
        <row r="34324">
          <cell r="D34324" t="str">
            <v>600-ALL-315</v>
          </cell>
          <cell r="E34324">
            <v>5916.85</v>
          </cell>
        </row>
        <row r="34325">
          <cell r="D34325" t="str">
            <v>600-ALL-319</v>
          </cell>
          <cell r="E34325">
            <v>2476088.83</v>
          </cell>
        </row>
        <row r="34326">
          <cell r="D34326" t="str">
            <v>600-ALL-321</v>
          </cell>
          <cell r="E34326">
            <v>1356616.07</v>
          </cell>
        </row>
        <row r="34327">
          <cell r="D34327" t="str">
            <v>600-ALL-322</v>
          </cell>
          <cell r="E34327">
            <v>396010.7</v>
          </cell>
        </row>
        <row r="34328">
          <cell r="D34328" t="str">
            <v>600-ALL-323</v>
          </cell>
          <cell r="E34328">
            <v>340731.28</v>
          </cell>
        </row>
        <row r="34329">
          <cell r="D34329" t="str">
            <v>600-ALL-326</v>
          </cell>
          <cell r="E34329">
            <v>44349.91</v>
          </cell>
        </row>
        <row r="34330">
          <cell r="D34330" t="str">
            <v>600-ALL-331</v>
          </cell>
          <cell r="E34330">
            <v>9266195.2200000007</v>
          </cell>
        </row>
        <row r="34331">
          <cell r="D34331" t="str">
            <v>600-ALL-332</v>
          </cell>
          <cell r="E34331">
            <v>40295.279999999999</v>
          </cell>
        </row>
        <row r="34332">
          <cell r="D34332" t="str">
            <v>600-ALL-333</v>
          </cell>
          <cell r="E34332">
            <v>298754.90000000002</v>
          </cell>
        </row>
        <row r="34333">
          <cell r="D34333" t="str">
            <v>600-ALL-341</v>
          </cell>
          <cell r="E34333">
            <v>10462.67</v>
          </cell>
        </row>
        <row r="34334">
          <cell r="D34334" t="str">
            <v>600-ALL-342</v>
          </cell>
          <cell r="E34334">
            <v>13515.95</v>
          </cell>
        </row>
        <row r="34335">
          <cell r="D34335" t="str">
            <v>600-ALL-344</v>
          </cell>
          <cell r="E34335">
            <v>109380.81</v>
          </cell>
        </row>
        <row r="34336">
          <cell r="D34336" t="str">
            <v>600-ALL-351</v>
          </cell>
          <cell r="E34336">
            <v>706331.17</v>
          </cell>
        </row>
        <row r="34337">
          <cell r="D34337" t="str">
            <v>600-ALL-353</v>
          </cell>
          <cell r="E34337">
            <v>32850</v>
          </cell>
        </row>
        <row r="34338">
          <cell r="D34338" t="str">
            <v>600-ALL-361</v>
          </cell>
          <cell r="E34338">
            <v>125769.4</v>
          </cell>
        </row>
        <row r="34339">
          <cell r="D34339" t="str">
            <v>600-ALL-372</v>
          </cell>
          <cell r="E34339">
            <v>161667</v>
          </cell>
        </row>
        <row r="34340">
          <cell r="D34340" t="str">
            <v>600-ALL-411</v>
          </cell>
          <cell r="E34340">
            <v>12545801.380000001</v>
          </cell>
        </row>
        <row r="34341">
          <cell r="D34341" t="str">
            <v>600-ALL-412</v>
          </cell>
          <cell r="E34341">
            <v>809114.25</v>
          </cell>
        </row>
        <row r="34342">
          <cell r="D34342" t="str">
            <v>600-ALL-413</v>
          </cell>
          <cell r="E34342">
            <v>2516275.81</v>
          </cell>
        </row>
        <row r="34343">
          <cell r="D34343" t="str">
            <v>600-ALL-418</v>
          </cell>
          <cell r="E34343">
            <v>1553490.85</v>
          </cell>
        </row>
        <row r="34344">
          <cell r="D34344" t="str">
            <v>600-ALL-422</v>
          </cell>
          <cell r="E34344">
            <v>2502926.5499999998</v>
          </cell>
        </row>
        <row r="34345">
          <cell r="D34345" t="str">
            <v>600-ALL-423</v>
          </cell>
          <cell r="E34345">
            <v>6389418.4800000004</v>
          </cell>
        </row>
        <row r="34346">
          <cell r="D34346" t="str">
            <v>600-ALL-424</v>
          </cell>
          <cell r="E34346">
            <v>54117.279999999999</v>
          </cell>
        </row>
        <row r="34347">
          <cell r="D34347" t="str">
            <v>600-ALL-425</v>
          </cell>
          <cell r="E34347">
            <v>154759.6</v>
          </cell>
        </row>
        <row r="34348">
          <cell r="D34348" t="str">
            <v>600-ALL-451</v>
          </cell>
          <cell r="E34348">
            <v>18739.810000000001</v>
          </cell>
        </row>
        <row r="34349">
          <cell r="D34349" t="str">
            <v>600-ALL-459</v>
          </cell>
          <cell r="E34349">
            <v>1843.88</v>
          </cell>
        </row>
        <row r="34350">
          <cell r="D34350" t="str">
            <v>600-ALL-461</v>
          </cell>
          <cell r="E34350">
            <v>1286140.5900000001</v>
          </cell>
        </row>
        <row r="34351">
          <cell r="D34351" t="str">
            <v>600-ALL-462</v>
          </cell>
          <cell r="E34351">
            <v>9630261.0600000005</v>
          </cell>
        </row>
        <row r="34352">
          <cell r="D34352" t="str">
            <v>600-ALL-541</v>
          </cell>
          <cell r="E34352">
            <v>2267410.46</v>
          </cell>
        </row>
        <row r="34353">
          <cell r="D34353" t="str">
            <v>600-ALL-551</v>
          </cell>
          <cell r="E34353">
            <v>381201.24</v>
          </cell>
        </row>
        <row r="34354">
          <cell r="D34354" t="str">
            <v>600-ALL-552</v>
          </cell>
          <cell r="E34354">
            <v>138882.07999999999</v>
          </cell>
        </row>
        <row r="34355">
          <cell r="D34355" t="str">
            <v>610-ALL-111</v>
          </cell>
          <cell r="E34355">
            <v>124980</v>
          </cell>
        </row>
        <row r="34356">
          <cell r="D34356" t="str">
            <v>610-ALL-113</v>
          </cell>
          <cell r="E34356">
            <v>291609.15999999997</v>
          </cell>
        </row>
        <row r="34357">
          <cell r="D34357" t="str">
            <v>610-ALL-114</v>
          </cell>
          <cell r="E34357">
            <v>588627.80000000005</v>
          </cell>
        </row>
        <row r="34358">
          <cell r="D34358" t="str">
            <v>610-ALL-115</v>
          </cell>
          <cell r="E34358">
            <v>76718.61</v>
          </cell>
        </row>
        <row r="34359">
          <cell r="D34359" t="str">
            <v>610-ALL-116</v>
          </cell>
          <cell r="E34359">
            <v>6314</v>
          </cell>
        </row>
        <row r="34360">
          <cell r="D34360" t="str">
            <v>610-ALL-117</v>
          </cell>
          <cell r="E34360">
            <v>58538</v>
          </cell>
        </row>
        <row r="34361">
          <cell r="D34361" t="str">
            <v>610-ALL-121</v>
          </cell>
          <cell r="E34361">
            <v>5807529.5199999996</v>
          </cell>
        </row>
        <row r="34362">
          <cell r="D34362" t="str">
            <v>610-ALL-122</v>
          </cell>
          <cell r="E34362">
            <v>214436.06</v>
          </cell>
        </row>
        <row r="34363">
          <cell r="D34363" t="str">
            <v>610-ALL-126</v>
          </cell>
          <cell r="E34363">
            <v>22960</v>
          </cell>
        </row>
        <row r="34364">
          <cell r="D34364" t="str">
            <v>610-ALL-129_1</v>
          </cell>
          <cell r="E34364">
            <v>58505.49</v>
          </cell>
        </row>
        <row r="34365">
          <cell r="D34365" t="str">
            <v>610-ALL-129_2</v>
          </cell>
          <cell r="E34365">
            <v>7079.68</v>
          </cell>
        </row>
        <row r="34366">
          <cell r="D34366" t="str">
            <v>610-ALL-131</v>
          </cell>
          <cell r="E34366">
            <v>743464.91</v>
          </cell>
        </row>
        <row r="34367">
          <cell r="D34367" t="str">
            <v>610-ALL-132</v>
          </cell>
          <cell r="E34367">
            <v>49269.03</v>
          </cell>
        </row>
        <row r="34368">
          <cell r="D34368" t="str">
            <v>610-ALL-135</v>
          </cell>
          <cell r="E34368">
            <v>12628</v>
          </cell>
        </row>
        <row r="34369">
          <cell r="D34369" t="str">
            <v>610-ALL-141</v>
          </cell>
          <cell r="E34369">
            <v>57744.1</v>
          </cell>
        </row>
        <row r="34370">
          <cell r="D34370" t="str">
            <v>610-ALL-142</v>
          </cell>
          <cell r="E34370">
            <v>508167.75</v>
          </cell>
        </row>
        <row r="34371">
          <cell r="D34371" t="str">
            <v>610-ALL-143</v>
          </cell>
          <cell r="E34371">
            <v>20915.88</v>
          </cell>
        </row>
        <row r="34372">
          <cell r="D34372" t="str">
            <v>610-ALL-145</v>
          </cell>
          <cell r="E34372">
            <v>47491.7</v>
          </cell>
        </row>
        <row r="34373">
          <cell r="D34373" t="str">
            <v>610-ALL-147</v>
          </cell>
          <cell r="E34373">
            <v>28102.27</v>
          </cell>
        </row>
        <row r="34374">
          <cell r="D34374" t="str">
            <v>610-ALL-149</v>
          </cell>
          <cell r="E34374">
            <v>141278.68</v>
          </cell>
        </row>
        <row r="34375">
          <cell r="D34375" t="str">
            <v>610-ALL-151</v>
          </cell>
          <cell r="E34375">
            <v>513895.63</v>
          </cell>
        </row>
        <row r="34376">
          <cell r="D34376" t="str">
            <v>610-ALL-152</v>
          </cell>
          <cell r="E34376">
            <v>215908.96</v>
          </cell>
        </row>
        <row r="34377">
          <cell r="D34377" t="str">
            <v>610-ALL-153</v>
          </cell>
          <cell r="E34377">
            <v>507.19</v>
          </cell>
        </row>
        <row r="34378">
          <cell r="D34378" t="str">
            <v>610-ALL-162</v>
          </cell>
          <cell r="E34378">
            <v>291955.77</v>
          </cell>
        </row>
        <row r="34379">
          <cell r="D34379" t="str">
            <v>610-ALL-163</v>
          </cell>
          <cell r="E34379">
            <v>26242</v>
          </cell>
        </row>
        <row r="34380">
          <cell r="D34380" t="str">
            <v>610-ALL-164</v>
          </cell>
          <cell r="E34380">
            <v>8690.67</v>
          </cell>
        </row>
        <row r="34381">
          <cell r="D34381" t="str">
            <v>610-ALL-165</v>
          </cell>
          <cell r="E34381">
            <v>27566.19</v>
          </cell>
        </row>
        <row r="34382">
          <cell r="D34382" t="str">
            <v>610-ALL-171</v>
          </cell>
          <cell r="E34382">
            <v>316110.69</v>
          </cell>
        </row>
        <row r="34383">
          <cell r="D34383" t="str">
            <v>610-ALL-172</v>
          </cell>
          <cell r="E34383">
            <v>93404.7</v>
          </cell>
        </row>
        <row r="34384">
          <cell r="D34384" t="str">
            <v>610-ALL-173</v>
          </cell>
          <cell r="E34384">
            <v>459258.3</v>
          </cell>
        </row>
        <row r="34385">
          <cell r="D34385" t="str">
            <v>610-ALL-174</v>
          </cell>
          <cell r="E34385">
            <v>1296</v>
          </cell>
        </row>
        <row r="34386">
          <cell r="D34386" t="str">
            <v>610-ALL-175</v>
          </cell>
          <cell r="E34386">
            <v>304189.64</v>
          </cell>
        </row>
        <row r="34387">
          <cell r="D34387" t="str">
            <v>610-ALL-180</v>
          </cell>
          <cell r="E34387">
            <v>57953.96</v>
          </cell>
        </row>
        <row r="34388">
          <cell r="D34388" t="str">
            <v>610-ALL-181</v>
          </cell>
          <cell r="E34388">
            <v>618316.12</v>
          </cell>
        </row>
        <row r="34389">
          <cell r="D34389" t="str">
            <v>610-ALL-184</v>
          </cell>
          <cell r="E34389">
            <v>83720.759999999995</v>
          </cell>
        </row>
        <row r="34390">
          <cell r="D34390" t="str">
            <v>610-ALL-185</v>
          </cell>
          <cell r="E34390">
            <v>6850.63</v>
          </cell>
        </row>
        <row r="34391">
          <cell r="D34391" t="str">
            <v>610-ALL-188</v>
          </cell>
          <cell r="E34391">
            <v>77863.990000000005</v>
          </cell>
        </row>
        <row r="34392">
          <cell r="D34392" t="str">
            <v>610-ALL-189</v>
          </cell>
          <cell r="E34392">
            <v>4090.71</v>
          </cell>
        </row>
        <row r="34393">
          <cell r="D34393" t="str">
            <v>610-ALL-192</v>
          </cell>
          <cell r="E34393">
            <v>2500</v>
          </cell>
        </row>
        <row r="34394">
          <cell r="D34394" t="str">
            <v>610-ALL-198</v>
          </cell>
          <cell r="E34394">
            <v>1500</v>
          </cell>
        </row>
        <row r="34395">
          <cell r="D34395" t="str">
            <v>610-ALL-211</v>
          </cell>
          <cell r="E34395">
            <v>885425.14</v>
          </cell>
        </row>
        <row r="34396">
          <cell r="D34396" t="str">
            <v>610-ALL-221</v>
          </cell>
          <cell r="E34396">
            <v>2807025.76</v>
          </cell>
        </row>
        <row r="34397">
          <cell r="D34397" t="str">
            <v>610-ALL-231</v>
          </cell>
          <cell r="E34397">
            <v>1514779.08</v>
          </cell>
        </row>
        <row r="34398">
          <cell r="D34398" t="str">
            <v>610-ALL-311</v>
          </cell>
          <cell r="E34398">
            <v>380799.04</v>
          </cell>
        </row>
        <row r="34399">
          <cell r="D34399" t="str">
            <v>610-ALL-312</v>
          </cell>
          <cell r="E34399">
            <v>16054.09</v>
          </cell>
        </row>
        <row r="34400">
          <cell r="D34400" t="str">
            <v>610-ALL-313</v>
          </cell>
          <cell r="E34400">
            <v>91.87</v>
          </cell>
        </row>
        <row r="34401">
          <cell r="D34401" t="str">
            <v>610-ALL-314</v>
          </cell>
          <cell r="E34401">
            <v>1250</v>
          </cell>
        </row>
        <row r="34402">
          <cell r="D34402" t="str">
            <v>610-ALL-315</v>
          </cell>
          <cell r="E34402">
            <v>51906.91</v>
          </cell>
        </row>
        <row r="34403">
          <cell r="D34403" t="str">
            <v>610-ALL-316</v>
          </cell>
          <cell r="E34403">
            <v>900</v>
          </cell>
        </row>
        <row r="34404">
          <cell r="D34404" t="str">
            <v>610-ALL-318</v>
          </cell>
          <cell r="E34404">
            <v>23580.94</v>
          </cell>
        </row>
        <row r="34405">
          <cell r="D34405" t="str">
            <v>610-ALL-319</v>
          </cell>
          <cell r="E34405">
            <v>810</v>
          </cell>
        </row>
        <row r="34406">
          <cell r="D34406" t="str">
            <v>610-ALL-321</v>
          </cell>
          <cell r="E34406">
            <v>4075.36</v>
          </cell>
        </row>
        <row r="34407">
          <cell r="D34407" t="str">
            <v>610-ALL-322</v>
          </cell>
          <cell r="E34407">
            <v>1963.97</v>
          </cell>
        </row>
        <row r="34408">
          <cell r="D34408" t="str">
            <v>610-ALL-323</v>
          </cell>
          <cell r="E34408">
            <v>600</v>
          </cell>
        </row>
        <row r="34409">
          <cell r="D34409" t="str">
            <v>610-ALL-332</v>
          </cell>
          <cell r="E34409">
            <v>15518.62</v>
          </cell>
        </row>
        <row r="34410">
          <cell r="D34410" t="str">
            <v>610-ALL-333</v>
          </cell>
          <cell r="E34410">
            <v>16041.23</v>
          </cell>
        </row>
        <row r="34411">
          <cell r="D34411" t="str">
            <v>610-ALL-341</v>
          </cell>
          <cell r="E34411">
            <v>6614.4</v>
          </cell>
        </row>
        <row r="34412">
          <cell r="D34412" t="str">
            <v>610-ALL-342</v>
          </cell>
          <cell r="E34412">
            <v>55.54</v>
          </cell>
        </row>
        <row r="34413">
          <cell r="D34413" t="str">
            <v>610-ALL-344</v>
          </cell>
          <cell r="E34413">
            <v>12990.53</v>
          </cell>
        </row>
        <row r="34414">
          <cell r="D34414" t="str">
            <v>610-ALL-351</v>
          </cell>
          <cell r="E34414">
            <v>58535.99</v>
          </cell>
        </row>
        <row r="34415">
          <cell r="D34415" t="str">
            <v>610-ALL-361</v>
          </cell>
          <cell r="E34415">
            <v>28069</v>
          </cell>
        </row>
        <row r="34416">
          <cell r="D34416" t="str">
            <v>610-ALL-379</v>
          </cell>
          <cell r="E34416">
            <v>13</v>
          </cell>
        </row>
        <row r="34417">
          <cell r="D34417" t="str">
            <v>610-ALL-411</v>
          </cell>
          <cell r="E34417">
            <v>70588.160000000003</v>
          </cell>
        </row>
        <row r="34418">
          <cell r="D34418" t="str">
            <v>610-ALL-413</v>
          </cell>
          <cell r="E34418">
            <v>28502.01</v>
          </cell>
        </row>
        <row r="34419">
          <cell r="D34419" t="str">
            <v>610-ALL-418</v>
          </cell>
          <cell r="E34419">
            <v>28500.69</v>
          </cell>
        </row>
        <row r="34420">
          <cell r="D34420" t="str">
            <v>610-ALL-422</v>
          </cell>
          <cell r="E34420">
            <v>77723.12</v>
          </cell>
        </row>
        <row r="34421">
          <cell r="D34421" t="str">
            <v>610-ALL-423</v>
          </cell>
          <cell r="E34421">
            <v>124515.45</v>
          </cell>
        </row>
        <row r="34422">
          <cell r="D34422" t="str">
            <v>610-ALL-424</v>
          </cell>
          <cell r="E34422">
            <v>-916.9</v>
          </cell>
        </row>
        <row r="34423">
          <cell r="D34423" t="str">
            <v>610-ALL-425</v>
          </cell>
          <cell r="E34423">
            <v>8228.3700000000008</v>
          </cell>
        </row>
        <row r="34424">
          <cell r="D34424" t="str">
            <v>610-ALL-459</v>
          </cell>
          <cell r="E34424">
            <v>2880.85</v>
          </cell>
        </row>
        <row r="34425">
          <cell r="D34425" t="str">
            <v>610-ALL-461</v>
          </cell>
          <cell r="E34425">
            <v>15986.92</v>
          </cell>
        </row>
        <row r="34426">
          <cell r="D34426" t="str">
            <v>610-ALL-462</v>
          </cell>
          <cell r="E34426">
            <v>54310.93</v>
          </cell>
        </row>
        <row r="34427">
          <cell r="D34427" t="str">
            <v>610-ALL-552</v>
          </cell>
          <cell r="E34427">
            <v>1399.25</v>
          </cell>
        </row>
        <row r="34428">
          <cell r="D34428" t="str">
            <v>620-ALL-111</v>
          </cell>
          <cell r="E34428">
            <v>132425.28</v>
          </cell>
        </row>
        <row r="34429">
          <cell r="D34429" t="str">
            <v>620-ALL-113</v>
          </cell>
          <cell r="E34429">
            <v>512363.9</v>
          </cell>
        </row>
        <row r="34430">
          <cell r="D34430" t="str">
            <v>620-ALL-114</v>
          </cell>
          <cell r="E34430">
            <v>938270.3</v>
          </cell>
        </row>
        <row r="34431">
          <cell r="D34431" t="str">
            <v>620-ALL-115</v>
          </cell>
          <cell r="E34431">
            <v>107360.64</v>
          </cell>
        </row>
        <row r="34432">
          <cell r="D34432" t="str">
            <v>620-ALL-116</v>
          </cell>
          <cell r="E34432">
            <v>462125.13</v>
          </cell>
        </row>
        <row r="34433">
          <cell r="D34433" t="str">
            <v>620-ALL-117</v>
          </cell>
          <cell r="E34433">
            <v>51051</v>
          </cell>
        </row>
        <row r="34434">
          <cell r="D34434" t="str">
            <v>620-ALL-121</v>
          </cell>
          <cell r="E34434">
            <v>9110225.3300000001</v>
          </cell>
        </row>
        <row r="34435">
          <cell r="D34435" t="str">
            <v>620-ALL-124</v>
          </cell>
          <cell r="E34435">
            <v>546990</v>
          </cell>
        </row>
        <row r="34436">
          <cell r="D34436" t="str">
            <v>620-ALL-127</v>
          </cell>
          <cell r="E34436">
            <v>518686.1</v>
          </cell>
        </row>
        <row r="34437">
          <cell r="D34437" t="str">
            <v>620-ALL-129_1</v>
          </cell>
          <cell r="E34437">
            <v>5547.31</v>
          </cell>
        </row>
        <row r="34438">
          <cell r="D34438" t="str">
            <v>620-ALL-129_2</v>
          </cell>
          <cell r="E34438">
            <v>1534.35</v>
          </cell>
        </row>
        <row r="34439">
          <cell r="D34439" t="str">
            <v>620-ALL-131</v>
          </cell>
          <cell r="E34439">
            <v>901979.9</v>
          </cell>
        </row>
        <row r="34440">
          <cell r="D34440" t="str">
            <v>620-ALL-132</v>
          </cell>
          <cell r="E34440">
            <v>183880</v>
          </cell>
        </row>
        <row r="34441">
          <cell r="D34441" t="str">
            <v>620-ALL-133</v>
          </cell>
          <cell r="E34441">
            <v>69298.83</v>
          </cell>
        </row>
        <row r="34442">
          <cell r="D34442" t="str">
            <v>620-ALL-135</v>
          </cell>
          <cell r="E34442">
            <v>71214</v>
          </cell>
        </row>
        <row r="34443">
          <cell r="D34443" t="str">
            <v>620-ALL-142</v>
          </cell>
          <cell r="E34443">
            <v>690407.84</v>
          </cell>
        </row>
        <row r="34444">
          <cell r="D34444" t="str">
            <v>620-ALL-143</v>
          </cell>
          <cell r="E34444">
            <v>82512.37</v>
          </cell>
        </row>
        <row r="34445">
          <cell r="D34445" t="str">
            <v>620-ALL-144</v>
          </cell>
          <cell r="E34445">
            <v>25067.7</v>
          </cell>
        </row>
        <row r="34446">
          <cell r="D34446" t="str">
            <v>620-ALL-145</v>
          </cell>
          <cell r="E34446">
            <v>85351.8</v>
          </cell>
        </row>
        <row r="34447">
          <cell r="D34447" t="str">
            <v>620-ALL-146</v>
          </cell>
          <cell r="E34447">
            <v>357740.31</v>
          </cell>
        </row>
        <row r="34448">
          <cell r="D34448" t="str">
            <v>620-ALL-147</v>
          </cell>
          <cell r="E34448">
            <v>116765.23</v>
          </cell>
        </row>
        <row r="34449">
          <cell r="D34449" t="str">
            <v>620-ALL-148</v>
          </cell>
          <cell r="E34449">
            <v>24455.95</v>
          </cell>
        </row>
        <row r="34450">
          <cell r="D34450" t="str">
            <v>620-ALL-151</v>
          </cell>
          <cell r="E34450">
            <v>965098.14</v>
          </cell>
        </row>
        <row r="34451">
          <cell r="D34451" t="str">
            <v>620-ALL-152</v>
          </cell>
          <cell r="E34451">
            <v>92312.12</v>
          </cell>
        </row>
        <row r="34452">
          <cell r="D34452" t="str">
            <v>620-ALL-153</v>
          </cell>
          <cell r="E34452">
            <v>69563.78</v>
          </cell>
        </row>
        <row r="34453">
          <cell r="D34453" t="str">
            <v>620-ALL-162</v>
          </cell>
          <cell r="E34453">
            <v>5981.5</v>
          </cell>
        </row>
        <row r="34454">
          <cell r="D34454" t="str">
            <v>620-ALL-164</v>
          </cell>
          <cell r="E34454">
            <v>62630.3</v>
          </cell>
        </row>
        <row r="34455">
          <cell r="D34455" t="str">
            <v>620-ALL-171</v>
          </cell>
          <cell r="E34455">
            <v>707793.75</v>
          </cell>
        </row>
        <row r="34456">
          <cell r="D34456" t="str">
            <v>620-ALL-172</v>
          </cell>
          <cell r="E34456">
            <v>27003.89</v>
          </cell>
        </row>
        <row r="34457">
          <cell r="D34457" t="str">
            <v>620-ALL-173</v>
          </cell>
          <cell r="E34457">
            <v>941166</v>
          </cell>
        </row>
        <row r="34458">
          <cell r="D34458" t="str">
            <v>620-ALL-175</v>
          </cell>
          <cell r="E34458">
            <v>183509.54</v>
          </cell>
        </row>
        <row r="34459">
          <cell r="D34459" t="str">
            <v>620-ALL-180</v>
          </cell>
          <cell r="E34459">
            <v>69228.84</v>
          </cell>
        </row>
        <row r="34460">
          <cell r="D34460" t="str">
            <v>620-ALL-181</v>
          </cell>
          <cell r="E34460">
            <v>945834.8</v>
          </cell>
        </row>
        <row r="34461">
          <cell r="D34461" t="str">
            <v>620-ALL-184</v>
          </cell>
          <cell r="E34461">
            <v>77533.5</v>
          </cell>
        </row>
        <row r="34462">
          <cell r="D34462" t="str">
            <v>620-ALL-185</v>
          </cell>
          <cell r="E34462">
            <v>5326.12</v>
          </cell>
        </row>
        <row r="34463">
          <cell r="D34463" t="str">
            <v>620-ALL-188</v>
          </cell>
          <cell r="E34463">
            <v>177143.76</v>
          </cell>
        </row>
        <row r="34464">
          <cell r="D34464" t="str">
            <v>620-ALL-192</v>
          </cell>
          <cell r="E34464">
            <v>12297.41</v>
          </cell>
        </row>
        <row r="34465">
          <cell r="D34465" t="str">
            <v>620-ALL-196</v>
          </cell>
          <cell r="E34465">
            <v>13860</v>
          </cell>
        </row>
        <row r="34466">
          <cell r="D34466" t="str">
            <v>620-ALL-198</v>
          </cell>
          <cell r="E34466">
            <v>102606</v>
          </cell>
        </row>
        <row r="34467">
          <cell r="D34467" t="str">
            <v>620-ALL-199</v>
          </cell>
          <cell r="E34467">
            <v>45116.1</v>
          </cell>
        </row>
        <row r="34468">
          <cell r="D34468" t="str">
            <v>620-ALL-211</v>
          </cell>
          <cell r="E34468">
            <v>1394294.09</v>
          </cell>
        </row>
        <row r="34469">
          <cell r="D34469" t="str">
            <v>620-ALL-221</v>
          </cell>
          <cell r="E34469">
            <v>4524456.95</v>
          </cell>
        </row>
        <row r="34470">
          <cell r="D34470" t="str">
            <v>620-ALL-231</v>
          </cell>
          <cell r="E34470">
            <v>2382238.2000000002</v>
          </cell>
        </row>
        <row r="34471">
          <cell r="D34471" t="str">
            <v>620-ALL-311</v>
          </cell>
          <cell r="E34471">
            <v>1099335.8600000001</v>
          </cell>
        </row>
        <row r="34472">
          <cell r="D34472" t="str">
            <v>620-ALL-312</v>
          </cell>
          <cell r="E34472">
            <v>34223.919999999998</v>
          </cell>
        </row>
        <row r="34473">
          <cell r="D34473" t="str">
            <v>620-ALL-315</v>
          </cell>
          <cell r="E34473">
            <v>120256.78</v>
          </cell>
        </row>
        <row r="34474">
          <cell r="D34474" t="str">
            <v>620-ALL-316</v>
          </cell>
          <cell r="E34474">
            <v>5364</v>
          </cell>
        </row>
        <row r="34475">
          <cell r="D34475" t="str">
            <v>620-ALL-319</v>
          </cell>
          <cell r="E34475">
            <v>192165.9</v>
          </cell>
        </row>
        <row r="34476">
          <cell r="D34476" t="str">
            <v>620-ALL-326</v>
          </cell>
          <cell r="E34476">
            <v>1399.95</v>
          </cell>
        </row>
        <row r="34477">
          <cell r="D34477" t="str">
            <v>620-ALL-327</v>
          </cell>
          <cell r="E34477">
            <v>13143</v>
          </cell>
        </row>
        <row r="34478">
          <cell r="D34478" t="str">
            <v>620-ALL-331</v>
          </cell>
          <cell r="E34478">
            <v>720.34</v>
          </cell>
        </row>
        <row r="34479">
          <cell r="D34479" t="str">
            <v>620-ALL-332</v>
          </cell>
          <cell r="E34479">
            <v>18773.490000000002</v>
          </cell>
        </row>
        <row r="34480">
          <cell r="D34480" t="str">
            <v>620-ALL-333</v>
          </cell>
          <cell r="E34480">
            <v>17235.72</v>
          </cell>
        </row>
        <row r="34481">
          <cell r="D34481" t="str">
            <v>620-ALL-341</v>
          </cell>
          <cell r="E34481">
            <v>18605.009999999998</v>
          </cell>
        </row>
        <row r="34482">
          <cell r="D34482" t="str">
            <v>620-ALL-343</v>
          </cell>
          <cell r="E34482">
            <v>3709.79</v>
          </cell>
        </row>
        <row r="34483">
          <cell r="D34483" t="str">
            <v>620-ALL-351</v>
          </cell>
          <cell r="E34483">
            <v>20784.7</v>
          </cell>
        </row>
        <row r="34484">
          <cell r="D34484" t="str">
            <v>620-ALL-353</v>
          </cell>
          <cell r="E34484">
            <v>1595</v>
          </cell>
        </row>
        <row r="34485">
          <cell r="D34485" t="str">
            <v>620-ALL-361</v>
          </cell>
          <cell r="E34485">
            <v>313</v>
          </cell>
        </row>
        <row r="34486">
          <cell r="D34486" t="str">
            <v>620-ALL-372</v>
          </cell>
          <cell r="E34486">
            <v>9137.5499999999993</v>
          </cell>
        </row>
        <row r="34487">
          <cell r="D34487" t="str">
            <v>620-ALL-379</v>
          </cell>
          <cell r="E34487">
            <v>1444.5</v>
          </cell>
        </row>
        <row r="34488">
          <cell r="D34488" t="str">
            <v>620-ALL-411</v>
          </cell>
          <cell r="E34488">
            <v>353811.75</v>
          </cell>
        </row>
        <row r="34489">
          <cell r="D34489" t="str">
            <v>620-ALL-412</v>
          </cell>
          <cell r="E34489">
            <v>19836.310000000001</v>
          </cell>
        </row>
        <row r="34490">
          <cell r="D34490" t="str">
            <v>620-ALL-413</v>
          </cell>
          <cell r="E34490">
            <v>171.05</v>
          </cell>
        </row>
        <row r="34491">
          <cell r="D34491" t="str">
            <v>620-ALL-418</v>
          </cell>
          <cell r="E34491">
            <v>20459.73</v>
          </cell>
        </row>
        <row r="34492">
          <cell r="D34492" t="str">
            <v>620-ALL-422</v>
          </cell>
          <cell r="E34492">
            <v>435.06</v>
          </cell>
        </row>
        <row r="34493">
          <cell r="D34493" t="str">
            <v>620-ALL-423</v>
          </cell>
          <cell r="E34493">
            <v>304809.17</v>
          </cell>
        </row>
        <row r="34494">
          <cell r="D34494" t="str">
            <v>620-ALL-424</v>
          </cell>
          <cell r="E34494">
            <v>9204.84</v>
          </cell>
        </row>
        <row r="34495">
          <cell r="D34495" t="str">
            <v>620-ALL-425</v>
          </cell>
          <cell r="E34495">
            <v>17471.75</v>
          </cell>
        </row>
        <row r="34496">
          <cell r="D34496" t="str">
            <v>620-ALL-459</v>
          </cell>
          <cell r="E34496">
            <v>350</v>
          </cell>
        </row>
        <row r="34497">
          <cell r="D34497" t="str">
            <v>620-ALL-461</v>
          </cell>
          <cell r="E34497">
            <v>42613.61</v>
          </cell>
        </row>
        <row r="34498">
          <cell r="D34498" t="str">
            <v>620-ALL-541</v>
          </cell>
          <cell r="E34498">
            <v>17927.689999999999</v>
          </cell>
        </row>
        <row r="34499">
          <cell r="D34499" t="str">
            <v>620-ALL-542</v>
          </cell>
          <cell r="E34499">
            <v>47610.93</v>
          </cell>
        </row>
        <row r="34500">
          <cell r="D34500" t="str">
            <v>620-ALL-552</v>
          </cell>
          <cell r="E34500">
            <v>10390.52</v>
          </cell>
        </row>
        <row r="34501">
          <cell r="D34501" t="str">
            <v>620-ALL-715</v>
          </cell>
          <cell r="E34501">
            <v>111393.22</v>
          </cell>
        </row>
        <row r="34502">
          <cell r="D34502" t="str">
            <v>630-ALL-111</v>
          </cell>
          <cell r="E34502">
            <v>151968.95999999999</v>
          </cell>
        </row>
        <row r="34503">
          <cell r="D34503" t="str">
            <v>630-ALL-112</v>
          </cell>
          <cell r="E34503">
            <v>117710.64</v>
          </cell>
        </row>
        <row r="34504">
          <cell r="D34504" t="str">
            <v>630-ALL-113</v>
          </cell>
          <cell r="E34504">
            <v>320631.78000000003</v>
          </cell>
        </row>
        <row r="34505">
          <cell r="D34505" t="str">
            <v>630-ALL-114</v>
          </cell>
          <cell r="E34505">
            <v>2038301.62</v>
          </cell>
        </row>
        <row r="34506">
          <cell r="D34506" t="str">
            <v>630-ALL-115</v>
          </cell>
          <cell r="E34506">
            <v>117416.4</v>
          </cell>
        </row>
        <row r="34507">
          <cell r="D34507" t="str">
            <v>630-ALL-116</v>
          </cell>
          <cell r="E34507">
            <v>1313004.76</v>
          </cell>
        </row>
        <row r="34508">
          <cell r="D34508" t="str">
            <v>630-ALL-121</v>
          </cell>
          <cell r="E34508">
            <v>36215024.549999997</v>
          </cell>
        </row>
        <row r="34509">
          <cell r="D34509" t="str">
            <v>630-ALL-124</v>
          </cell>
          <cell r="E34509">
            <v>227207.01</v>
          </cell>
        </row>
        <row r="34510">
          <cell r="D34510" t="str">
            <v>630-ALL-125</v>
          </cell>
          <cell r="E34510">
            <v>17704.59</v>
          </cell>
        </row>
        <row r="34511">
          <cell r="D34511" t="str">
            <v>630-ALL-126</v>
          </cell>
          <cell r="E34511">
            <v>36500.17</v>
          </cell>
        </row>
        <row r="34512">
          <cell r="D34512" t="str">
            <v>630-ALL-127</v>
          </cell>
          <cell r="E34512">
            <v>1137627.55</v>
          </cell>
        </row>
        <row r="34513">
          <cell r="D34513" t="str">
            <v>630-ALL-129_1</v>
          </cell>
          <cell r="E34513">
            <v>1760</v>
          </cell>
        </row>
        <row r="34514">
          <cell r="D34514" t="str">
            <v>630-ALL-131</v>
          </cell>
          <cell r="E34514">
            <v>4622183.08</v>
          </cell>
        </row>
        <row r="34515">
          <cell r="D34515" t="str">
            <v>630-ALL-132</v>
          </cell>
          <cell r="E34515">
            <v>490341.38</v>
          </cell>
        </row>
        <row r="34516">
          <cell r="D34516" t="str">
            <v>630-ALL-133</v>
          </cell>
          <cell r="E34516">
            <v>553469.65</v>
          </cell>
        </row>
        <row r="34517">
          <cell r="D34517" t="str">
            <v>630-ALL-135</v>
          </cell>
          <cell r="E34517">
            <v>846479.69</v>
          </cell>
        </row>
        <row r="34518">
          <cell r="D34518" t="str">
            <v>630-ALL-141</v>
          </cell>
          <cell r="E34518">
            <v>59336.62</v>
          </cell>
        </row>
        <row r="34519">
          <cell r="D34519" t="str">
            <v>630-ALL-142</v>
          </cell>
          <cell r="E34519">
            <v>4879948.32</v>
          </cell>
        </row>
        <row r="34520">
          <cell r="D34520" t="str">
            <v>630-ALL-145</v>
          </cell>
          <cell r="E34520">
            <v>637810.36</v>
          </cell>
        </row>
        <row r="34521">
          <cell r="D34521" t="str">
            <v>630-ALL-146</v>
          </cell>
          <cell r="E34521">
            <v>129525.87</v>
          </cell>
        </row>
        <row r="34522">
          <cell r="D34522" t="str">
            <v>630-ALL-147</v>
          </cell>
          <cell r="E34522">
            <v>254095.98</v>
          </cell>
        </row>
        <row r="34523">
          <cell r="D34523" t="str">
            <v>630-ALL-148</v>
          </cell>
          <cell r="E34523">
            <v>207899.57</v>
          </cell>
        </row>
        <row r="34524">
          <cell r="D34524" t="str">
            <v>630-ALL-149</v>
          </cell>
          <cell r="E34524">
            <v>631490.44999999995</v>
          </cell>
        </row>
        <row r="34525">
          <cell r="D34525" t="str">
            <v>630-ALL-151</v>
          </cell>
          <cell r="E34525">
            <v>3232205.99</v>
          </cell>
        </row>
        <row r="34526">
          <cell r="D34526" t="str">
            <v>630-ALL-162</v>
          </cell>
          <cell r="E34526">
            <v>431083.5</v>
          </cell>
        </row>
        <row r="34527">
          <cell r="D34527" t="str">
            <v>630-ALL-163</v>
          </cell>
          <cell r="E34527">
            <v>8832</v>
          </cell>
        </row>
        <row r="34528">
          <cell r="D34528" t="str">
            <v>630-ALL-165</v>
          </cell>
          <cell r="E34528">
            <v>246131.06</v>
          </cell>
        </row>
        <row r="34529">
          <cell r="D34529" t="str">
            <v>630-ALL-167</v>
          </cell>
          <cell r="E34529">
            <v>124325.14</v>
          </cell>
        </row>
        <row r="34530">
          <cell r="D34530" t="str">
            <v>630-ALL-171</v>
          </cell>
          <cell r="E34530">
            <v>1321966.95</v>
          </cell>
        </row>
        <row r="34531">
          <cell r="D34531" t="str">
            <v>630-ALL-172</v>
          </cell>
          <cell r="E34531">
            <v>124556.44</v>
          </cell>
        </row>
        <row r="34532">
          <cell r="D34532" t="str">
            <v>630-ALL-173</v>
          </cell>
          <cell r="E34532">
            <v>2907145.65</v>
          </cell>
        </row>
        <row r="34533">
          <cell r="D34533" t="str">
            <v>630-ALL-175</v>
          </cell>
          <cell r="E34533">
            <v>641575.97</v>
          </cell>
        </row>
        <row r="34534">
          <cell r="D34534" t="str">
            <v>630-ALL-180</v>
          </cell>
          <cell r="E34534">
            <v>308845.48</v>
          </cell>
        </row>
        <row r="34535">
          <cell r="D34535" t="str">
            <v>630-ALL-181</v>
          </cell>
          <cell r="E34535">
            <v>1495836.47</v>
          </cell>
        </row>
        <row r="34536">
          <cell r="D34536" t="str">
            <v>630-ALL-183</v>
          </cell>
          <cell r="E34536">
            <v>7000</v>
          </cell>
        </row>
        <row r="34537">
          <cell r="D34537" t="str">
            <v>630-ALL-184</v>
          </cell>
          <cell r="E34537">
            <v>182187.8</v>
          </cell>
        </row>
        <row r="34538">
          <cell r="D34538" t="str">
            <v>630-ALL-185</v>
          </cell>
          <cell r="E34538">
            <v>1823.87</v>
          </cell>
        </row>
        <row r="34539">
          <cell r="D34539" t="str">
            <v>630-ALL-188</v>
          </cell>
          <cell r="E34539">
            <v>499223.14</v>
          </cell>
        </row>
        <row r="34540">
          <cell r="D34540" t="str">
            <v>630-ALL-189</v>
          </cell>
          <cell r="E34540">
            <v>2813.65</v>
          </cell>
        </row>
        <row r="34541">
          <cell r="D34541" t="str">
            <v>630-ALL-192</v>
          </cell>
          <cell r="E34541">
            <v>54471.16</v>
          </cell>
        </row>
        <row r="34542">
          <cell r="D34542" t="str">
            <v>630-ALL-196</v>
          </cell>
          <cell r="E34542">
            <v>17506.490000000002</v>
          </cell>
        </row>
        <row r="34543">
          <cell r="D34543" t="str">
            <v>630-ALL-197</v>
          </cell>
          <cell r="E34543">
            <v>2000</v>
          </cell>
        </row>
        <row r="34544">
          <cell r="D34544" t="str">
            <v>630-ALL-198</v>
          </cell>
          <cell r="E34544">
            <v>58940.61</v>
          </cell>
        </row>
        <row r="34545">
          <cell r="D34545" t="str">
            <v>630-ALL-199</v>
          </cell>
          <cell r="E34545">
            <v>452585.13</v>
          </cell>
        </row>
        <row r="34546">
          <cell r="D34546" t="str">
            <v>630-ALL-211</v>
          </cell>
          <cell r="E34546">
            <v>4473936.7300000004</v>
          </cell>
        </row>
        <row r="34547">
          <cell r="D34547" t="str">
            <v>630-ALL-221</v>
          </cell>
          <cell r="E34547">
            <v>14845998.91</v>
          </cell>
        </row>
        <row r="34548">
          <cell r="D34548" t="str">
            <v>630-ALL-229</v>
          </cell>
          <cell r="E34548">
            <v>35700.11</v>
          </cell>
        </row>
        <row r="34549">
          <cell r="D34549" t="str">
            <v>630-ALL-231</v>
          </cell>
          <cell r="E34549">
            <v>6983527.9199999999</v>
          </cell>
        </row>
        <row r="34550">
          <cell r="D34550" t="str">
            <v>630-ALL-311</v>
          </cell>
          <cell r="E34550">
            <v>1503595.55</v>
          </cell>
        </row>
        <row r="34551">
          <cell r="D34551" t="str">
            <v>630-ALL-312</v>
          </cell>
          <cell r="E34551">
            <v>30027.58</v>
          </cell>
        </row>
        <row r="34552">
          <cell r="D34552" t="str">
            <v>630-ALL-316</v>
          </cell>
          <cell r="E34552">
            <v>24419.11</v>
          </cell>
        </row>
        <row r="34553">
          <cell r="D34553" t="str">
            <v>630-ALL-319</v>
          </cell>
          <cell r="E34553">
            <v>207755.06</v>
          </cell>
        </row>
        <row r="34554">
          <cell r="D34554" t="str">
            <v>630-ALL-321</v>
          </cell>
          <cell r="E34554">
            <v>176883.47</v>
          </cell>
        </row>
        <row r="34555">
          <cell r="D34555" t="str">
            <v>630-ALL-322</v>
          </cell>
          <cell r="E34555">
            <v>15786.93</v>
          </cell>
        </row>
        <row r="34556">
          <cell r="D34556" t="str">
            <v>630-ALL-323</v>
          </cell>
          <cell r="E34556">
            <v>13139.53</v>
          </cell>
        </row>
        <row r="34557">
          <cell r="D34557" t="str">
            <v>630-ALL-324</v>
          </cell>
          <cell r="E34557">
            <v>175</v>
          </cell>
        </row>
        <row r="34558">
          <cell r="D34558" t="str">
            <v>630-ALL-326</v>
          </cell>
          <cell r="E34558">
            <v>17093.75</v>
          </cell>
        </row>
        <row r="34559">
          <cell r="D34559" t="str">
            <v>630-ALL-331</v>
          </cell>
          <cell r="E34559">
            <v>8362.14</v>
          </cell>
        </row>
        <row r="34560">
          <cell r="D34560" t="str">
            <v>630-ALL-332</v>
          </cell>
          <cell r="E34560">
            <v>44961.4</v>
          </cell>
        </row>
        <row r="34561">
          <cell r="D34561" t="str">
            <v>630-ALL-344</v>
          </cell>
          <cell r="E34561">
            <v>3065.69</v>
          </cell>
        </row>
        <row r="34562">
          <cell r="D34562" t="str">
            <v>630-ALL-351</v>
          </cell>
          <cell r="E34562">
            <v>85733.46</v>
          </cell>
        </row>
        <row r="34563">
          <cell r="D34563" t="str">
            <v>630-ALL-361</v>
          </cell>
          <cell r="E34563">
            <v>703.3</v>
          </cell>
        </row>
        <row r="34564">
          <cell r="D34564" t="str">
            <v>630-ALL-379</v>
          </cell>
          <cell r="E34564">
            <v>1473</v>
          </cell>
        </row>
        <row r="34565">
          <cell r="D34565" t="str">
            <v>630-ALL-411</v>
          </cell>
          <cell r="E34565">
            <v>996793.01</v>
          </cell>
        </row>
        <row r="34566">
          <cell r="D34566" t="str">
            <v>630-ALL-413</v>
          </cell>
          <cell r="E34566">
            <v>573118.66</v>
          </cell>
        </row>
        <row r="34567">
          <cell r="D34567" t="str">
            <v>630-ALL-418</v>
          </cell>
          <cell r="E34567">
            <v>255734.52</v>
          </cell>
        </row>
        <row r="34568">
          <cell r="D34568" t="str">
            <v>630-ALL-422</v>
          </cell>
          <cell r="E34568">
            <v>533308.91</v>
          </cell>
        </row>
        <row r="34569">
          <cell r="D34569" t="str">
            <v>630-ALL-423</v>
          </cell>
          <cell r="E34569">
            <v>546004.63</v>
          </cell>
        </row>
        <row r="34570">
          <cell r="D34570" t="str">
            <v>630-ALL-424</v>
          </cell>
          <cell r="E34570">
            <v>4194.79</v>
          </cell>
        </row>
        <row r="34571">
          <cell r="D34571" t="str">
            <v>630-ALL-425</v>
          </cell>
          <cell r="E34571">
            <v>63988.1</v>
          </cell>
        </row>
        <row r="34572">
          <cell r="D34572" t="str">
            <v>630-ALL-459</v>
          </cell>
          <cell r="E34572">
            <v>3797.12</v>
          </cell>
        </row>
        <row r="34573">
          <cell r="D34573" t="str">
            <v>630-ALL-461</v>
          </cell>
          <cell r="E34573">
            <v>41026.639999999999</v>
          </cell>
        </row>
        <row r="34574">
          <cell r="D34574" t="str">
            <v>630-ALL-462</v>
          </cell>
          <cell r="E34574">
            <v>130630.45</v>
          </cell>
        </row>
        <row r="34575">
          <cell r="D34575" t="str">
            <v>630-ALL-541</v>
          </cell>
          <cell r="E34575">
            <v>104739.27</v>
          </cell>
        </row>
        <row r="34576">
          <cell r="D34576" t="str">
            <v>630-ALL-551</v>
          </cell>
          <cell r="E34576">
            <v>62487.7</v>
          </cell>
        </row>
        <row r="34577">
          <cell r="D34577" t="str">
            <v>630-ALL-552</v>
          </cell>
          <cell r="E34577">
            <v>12951.05</v>
          </cell>
        </row>
        <row r="34578">
          <cell r="D34578" t="str">
            <v>630-ALL-715</v>
          </cell>
          <cell r="E34578">
            <v>45000</v>
          </cell>
        </row>
        <row r="34579">
          <cell r="D34579" t="str">
            <v>640-ALL-111</v>
          </cell>
          <cell r="E34579">
            <v>151848</v>
          </cell>
        </row>
        <row r="34580">
          <cell r="D34580" t="str">
            <v>640-ALL-113</v>
          </cell>
          <cell r="E34580">
            <v>847342.7</v>
          </cell>
        </row>
        <row r="34581">
          <cell r="D34581" t="str">
            <v>640-ALL-114</v>
          </cell>
          <cell r="E34581">
            <v>2478454.48</v>
          </cell>
        </row>
        <row r="34582">
          <cell r="D34582" t="str">
            <v>640-ALL-115</v>
          </cell>
          <cell r="E34582">
            <v>29474.639999999999</v>
          </cell>
        </row>
        <row r="34583">
          <cell r="D34583" t="str">
            <v>640-ALL-116</v>
          </cell>
          <cell r="E34583">
            <v>2170926.8199999998</v>
          </cell>
        </row>
        <row r="34584">
          <cell r="D34584" t="str">
            <v>640-ALL-117</v>
          </cell>
          <cell r="E34584">
            <v>150644.16</v>
          </cell>
        </row>
        <row r="34585">
          <cell r="D34585" t="str">
            <v>640-ALL-118</v>
          </cell>
          <cell r="E34585">
            <v>238954.56</v>
          </cell>
        </row>
        <row r="34586">
          <cell r="D34586" t="str">
            <v>640-ALL-121</v>
          </cell>
          <cell r="E34586">
            <v>38048960.090000004</v>
          </cell>
        </row>
        <row r="34587">
          <cell r="D34587" t="str">
            <v>640-ALL-124</v>
          </cell>
          <cell r="E34587">
            <v>2192357.5099999998</v>
          </cell>
        </row>
        <row r="34588">
          <cell r="D34588" t="str">
            <v>640-ALL-125</v>
          </cell>
          <cell r="E34588">
            <v>24476.400000000001</v>
          </cell>
        </row>
        <row r="34589">
          <cell r="D34589" t="str">
            <v>640-ALL-126</v>
          </cell>
          <cell r="E34589">
            <v>9556.9599999999991</v>
          </cell>
        </row>
        <row r="34590">
          <cell r="D34590" t="str">
            <v>640-ALL-129_1</v>
          </cell>
          <cell r="E34590">
            <v>32898.839999999997</v>
          </cell>
        </row>
        <row r="34591">
          <cell r="D34591" t="str">
            <v>640-ALL-129_2</v>
          </cell>
          <cell r="E34591">
            <v>236.2</v>
          </cell>
        </row>
        <row r="34592">
          <cell r="D34592" t="str">
            <v>640-ALL-131</v>
          </cell>
          <cell r="E34592">
            <v>4990538.32</v>
          </cell>
        </row>
        <row r="34593">
          <cell r="D34593" t="str">
            <v>640-ALL-132</v>
          </cell>
          <cell r="E34593">
            <v>640843.18000000005</v>
          </cell>
        </row>
        <row r="34594">
          <cell r="D34594" t="str">
            <v>640-ALL-133</v>
          </cell>
          <cell r="E34594">
            <v>511315.1</v>
          </cell>
        </row>
        <row r="34595">
          <cell r="D34595" t="str">
            <v>640-ALL-135</v>
          </cell>
          <cell r="E34595">
            <v>231039</v>
          </cell>
        </row>
        <row r="34596">
          <cell r="D34596" t="str">
            <v>640-ALL-141</v>
          </cell>
          <cell r="E34596">
            <v>60873.65</v>
          </cell>
        </row>
        <row r="34597">
          <cell r="D34597" t="str">
            <v>640-ALL-142</v>
          </cell>
          <cell r="E34597">
            <v>5094019.3</v>
          </cell>
        </row>
        <row r="34598">
          <cell r="D34598" t="str">
            <v>640-ALL-143</v>
          </cell>
          <cell r="E34598">
            <v>35583.71</v>
          </cell>
        </row>
        <row r="34599">
          <cell r="D34599" t="str">
            <v>640-ALL-145</v>
          </cell>
          <cell r="E34599">
            <v>467825.73</v>
          </cell>
        </row>
        <row r="34600">
          <cell r="D34600" t="str">
            <v>640-ALL-146</v>
          </cell>
          <cell r="E34600">
            <v>60262.44</v>
          </cell>
        </row>
        <row r="34601">
          <cell r="D34601" t="str">
            <v>640-ALL-147</v>
          </cell>
          <cell r="E34601">
            <v>760349.63</v>
          </cell>
        </row>
        <row r="34602">
          <cell r="D34602" t="str">
            <v>640-ALL-151</v>
          </cell>
          <cell r="E34602">
            <v>3969431.95</v>
          </cell>
        </row>
        <row r="34603">
          <cell r="D34603" t="str">
            <v>640-ALL-152</v>
          </cell>
          <cell r="E34603">
            <v>272510.40000000002</v>
          </cell>
        </row>
        <row r="34604">
          <cell r="D34604" t="str">
            <v>640-ALL-153</v>
          </cell>
          <cell r="E34604">
            <v>101033.8</v>
          </cell>
        </row>
        <row r="34605">
          <cell r="D34605" t="str">
            <v>640-ALL-162</v>
          </cell>
          <cell r="E34605">
            <v>306500.3</v>
          </cell>
        </row>
        <row r="34606">
          <cell r="D34606" t="str">
            <v>640-ALL-163</v>
          </cell>
          <cell r="E34606">
            <v>177</v>
          </cell>
        </row>
        <row r="34607">
          <cell r="D34607" t="str">
            <v>640-ALL-165</v>
          </cell>
          <cell r="E34607">
            <v>382553.35</v>
          </cell>
        </row>
        <row r="34608">
          <cell r="D34608" t="str">
            <v>640-ALL-167</v>
          </cell>
          <cell r="E34608">
            <v>533.20000000000005</v>
          </cell>
        </row>
        <row r="34609">
          <cell r="D34609" t="str">
            <v>640-ALL-171</v>
          </cell>
          <cell r="E34609">
            <v>2102480.9700000002</v>
          </cell>
        </row>
        <row r="34610">
          <cell r="D34610" t="str">
            <v>640-ALL-172</v>
          </cell>
          <cell r="E34610">
            <v>102643.51</v>
          </cell>
        </row>
        <row r="34611">
          <cell r="D34611" t="str">
            <v>640-ALL-173</v>
          </cell>
          <cell r="E34611">
            <v>2897506.16</v>
          </cell>
        </row>
        <row r="34612">
          <cell r="D34612" t="str">
            <v>640-ALL-175</v>
          </cell>
          <cell r="E34612">
            <v>641000.54</v>
          </cell>
        </row>
        <row r="34613">
          <cell r="D34613" t="str">
            <v>640-ALL-180</v>
          </cell>
          <cell r="E34613">
            <v>446796.76</v>
          </cell>
        </row>
        <row r="34614">
          <cell r="D34614" t="str">
            <v>640-ALL-181</v>
          </cell>
          <cell r="E34614">
            <v>2101505.7400000002</v>
          </cell>
        </row>
        <row r="34615">
          <cell r="D34615" t="str">
            <v>640-ALL-184</v>
          </cell>
          <cell r="E34615">
            <v>231301.96</v>
          </cell>
        </row>
        <row r="34616">
          <cell r="D34616" t="str">
            <v>640-ALL-185</v>
          </cell>
          <cell r="E34616">
            <v>15006.57</v>
          </cell>
        </row>
        <row r="34617">
          <cell r="D34617" t="str">
            <v>640-ALL-186</v>
          </cell>
          <cell r="E34617">
            <v>15600.61</v>
          </cell>
        </row>
        <row r="34618">
          <cell r="D34618" t="str">
            <v>640-ALL-188</v>
          </cell>
          <cell r="E34618">
            <v>536304.80000000005</v>
          </cell>
        </row>
        <row r="34619">
          <cell r="D34619" t="str">
            <v>640-ALL-189</v>
          </cell>
          <cell r="E34619">
            <v>49579.16</v>
          </cell>
        </row>
        <row r="34620">
          <cell r="D34620" t="str">
            <v>640-ALL-191</v>
          </cell>
          <cell r="E34620">
            <v>3025</v>
          </cell>
        </row>
        <row r="34621">
          <cell r="D34621" t="str">
            <v>640-ALL-192</v>
          </cell>
          <cell r="E34621">
            <v>123206.45</v>
          </cell>
        </row>
        <row r="34622">
          <cell r="D34622" t="str">
            <v>640-ALL-193</v>
          </cell>
          <cell r="E34622">
            <v>212385.39</v>
          </cell>
        </row>
        <row r="34623">
          <cell r="D34623" t="str">
            <v>640-ALL-195</v>
          </cell>
          <cell r="E34623">
            <v>19500</v>
          </cell>
        </row>
        <row r="34624">
          <cell r="D34624" t="str">
            <v>640-ALL-198</v>
          </cell>
          <cell r="E34624">
            <v>352113.08</v>
          </cell>
        </row>
        <row r="34625">
          <cell r="D34625" t="str">
            <v>640-ALL-199</v>
          </cell>
          <cell r="E34625">
            <v>59105.04</v>
          </cell>
        </row>
        <row r="34626">
          <cell r="D34626" t="str">
            <v>640-ALL-211</v>
          </cell>
          <cell r="E34626">
            <v>5387584.1100000003</v>
          </cell>
        </row>
        <row r="34627">
          <cell r="D34627" t="str">
            <v>640-ALL-221</v>
          </cell>
          <cell r="E34627">
            <v>16642621.109999999</v>
          </cell>
        </row>
        <row r="34628">
          <cell r="D34628" t="str">
            <v>640-ALL-231</v>
          </cell>
          <cell r="E34628">
            <v>9463005.1199999992</v>
          </cell>
        </row>
        <row r="34629">
          <cell r="D34629" t="str">
            <v>640-ALL-311</v>
          </cell>
          <cell r="E34629">
            <v>4072750.85</v>
          </cell>
        </row>
        <row r="34630">
          <cell r="D34630" t="str">
            <v>640-ALL-312</v>
          </cell>
          <cell r="E34630">
            <v>337323.9</v>
          </cell>
        </row>
        <row r="34631">
          <cell r="D34631" t="str">
            <v>640-ALL-313</v>
          </cell>
          <cell r="E34631">
            <v>669420</v>
          </cell>
        </row>
        <row r="34632">
          <cell r="D34632" t="str">
            <v>640-ALL-314</v>
          </cell>
          <cell r="E34632">
            <v>5606.51</v>
          </cell>
        </row>
        <row r="34633">
          <cell r="D34633" t="str">
            <v>640-ALL-319</v>
          </cell>
          <cell r="E34633">
            <v>93344.67</v>
          </cell>
        </row>
        <row r="34634">
          <cell r="D34634" t="str">
            <v>640-ALL-326</v>
          </cell>
          <cell r="E34634">
            <v>-3838.23</v>
          </cell>
        </row>
        <row r="34635">
          <cell r="D34635" t="str">
            <v>640-ALL-327</v>
          </cell>
          <cell r="E34635">
            <v>97863.12</v>
          </cell>
        </row>
        <row r="34636">
          <cell r="D34636" t="str">
            <v>640-ALL-331</v>
          </cell>
          <cell r="E34636">
            <v>194854.25</v>
          </cell>
        </row>
        <row r="34637">
          <cell r="D34637" t="str">
            <v>640-ALL-332</v>
          </cell>
          <cell r="E34637">
            <v>22209.3</v>
          </cell>
        </row>
        <row r="34638">
          <cell r="D34638" t="str">
            <v>640-ALL-333</v>
          </cell>
          <cell r="E34638">
            <v>33183.839999999997</v>
          </cell>
        </row>
        <row r="34639">
          <cell r="D34639" t="str">
            <v>640-ALL-342</v>
          </cell>
          <cell r="E34639">
            <v>476</v>
          </cell>
        </row>
        <row r="34640">
          <cell r="D34640" t="str">
            <v>640-ALL-344</v>
          </cell>
          <cell r="E34640">
            <v>2404.8000000000002</v>
          </cell>
        </row>
        <row r="34641">
          <cell r="D34641" t="str">
            <v>640-ALL-351</v>
          </cell>
          <cell r="E34641">
            <v>151957.92000000001</v>
          </cell>
        </row>
        <row r="34642">
          <cell r="D34642" t="str">
            <v>640-ALL-352</v>
          </cell>
          <cell r="E34642">
            <v>7278.86</v>
          </cell>
        </row>
        <row r="34643">
          <cell r="D34643" t="str">
            <v>640-ALL-361</v>
          </cell>
          <cell r="E34643">
            <v>9013.2000000000007</v>
          </cell>
        </row>
        <row r="34644">
          <cell r="D34644" t="str">
            <v>640-ALL-379</v>
          </cell>
          <cell r="E34644">
            <v>3400</v>
          </cell>
        </row>
        <row r="34645">
          <cell r="D34645" t="str">
            <v>640-ALL-411</v>
          </cell>
          <cell r="E34645">
            <v>1381419.19</v>
          </cell>
        </row>
        <row r="34646">
          <cell r="D34646" t="str">
            <v>640-ALL-413</v>
          </cell>
          <cell r="E34646">
            <v>671242.57</v>
          </cell>
        </row>
        <row r="34647">
          <cell r="D34647" t="str">
            <v>640-ALL-418</v>
          </cell>
          <cell r="E34647">
            <v>391468.39</v>
          </cell>
        </row>
        <row r="34648">
          <cell r="D34648" t="str">
            <v>640-ALL-422</v>
          </cell>
          <cell r="E34648">
            <v>450382.95</v>
          </cell>
        </row>
        <row r="34649">
          <cell r="D34649" t="str">
            <v>640-ALL-423</v>
          </cell>
          <cell r="E34649">
            <v>848584.58</v>
          </cell>
        </row>
        <row r="34650">
          <cell r="D34650" t="str">
            <v>640-ALL-424</v>
          </cell>
          <cell r="E34650">
            <v>49879.67</v>
          </cell>
        </row>
        <row r="34651">
          <cell r="D34651" t="str">
            <v>640-ALL-425</v>
          </cell>
          <cell r="E34651">
            <v>105636.84</v>
          </cell>
        </row>
        <row r="34652">
          <cell r="D34652" t="str">
            <v>640-ALL-459</v>
          </cell>
          <cell r="E34652">
            <v>1145.94</v>
          </cell>
        </row>
        <row r="34653">
          <cell r="D34653" t="str">
            <v>640-ALL-461</v>
          </cell>
          <cell r="E34653">
            <v>36047.919999999998</v>
          </cell>
        </row>
        <row r="34654">
          <cell r="D34654" t="str">
            <v>640-ALL-462</v>
          </cell>
          <cell r="E34654">
            <v>230532.76</v>
          </cell>
        </row>
        <row r="34655">
          <cell r="D34655" t="str">
            <v>640-ALL-552</v>
          </cell>
          <cell r="E34655">
            <v>28939.86</v>
          </cell>
        </row>
        <row r="34656">
          <cell r="D34656" t="str">
            <v>650-ALL-111</v>
          </cell>
          <cell r="E34656">
            <v>148806.48000000001</v>
          </cell>
        </row>
        <row r="34657">
          <cell r="D34657" t="str">
            <v>650-ALL-113</v>
          </cell>
          <cell r="E34657">
            <v>114449.24</v>
          </cell>
        </row>
        <row r="34658">
          <cell r="D34658" t="str">
            <v>650-ALL-114</v>
          </cell>
          <cell r="E34658">
            <v>3761699.3</v>
          </cell>
        </row>
        <row r="34659">
          <cell r="D34659" t="str">
            <v>650-ALL-115</v>
          </cell>
          <cell r="E34659">
            <v>117903</v>
          </cell>
        </row>
        <row r="34660">
          <cell r="D34660" t="str">
            <v>650-ALL-116</v>
          </cell>
          <cell r="E34660">
            <v>1881413.15</v>
          </cell>
        </row>
        <row r="34661">
          <cell r="D34661" t="str">
            <v>650-ALL-117</v>
          </cell>
          <cell r="E34661">
            <v>93988</v>
          </cell>
        </row>
        <row r="34662">
          <cell r="D34662" t="str">
            <v>650-ALL-118</v>
          </cell>
          <cell r="E34662">
            <v>606978.31999999995</v>
          </cell>
        </row>
        <row r="34663">
          <cell r="D34663" t="str">
            <v>650-ALL-121</v>
          </cell>
          <cell r="E34663">
            <v>79200667.379999995</v>
          </cell>
        </row>
        <row r="34664">
          <cell r="D34664" t="str">
            <v>650-ALL-123</v>
          </cell>
          <cell r="E34664">
            <v>244240.31</v>
          </cell>
        </row>
        <row r="34665">
          <cell r="D34665" t="str">
            <v>650-ALL-124</v>
          </cell>
          <cell r="E34665">
            <v>572162.55000000005</v>
          </cell>
        </row>
        <row r="34666">
          <cell r="D34666" t="str">
            <v>650-ALL-125</v>
          </cell>
          <cell r="E34666">
            <v>5791.81</v>
          </cell>
        </row>
        <row r="34667">
          <cell r="D34667" t="str">
            <v>650-ALL-129_1</v>
          </cell>
          <cell r="E34667">
            <v>11501.44</v>
          </cell>
        </row>
        <row r="34668">
          <cell r="D34668" t="str">
            <v>650-ALL-129_2</v>
          </cell>
          <cell r="E34668">
            <v>3841.2</v>
          </cell>
        </row>
        <row r="34669">
          <cell r="D34669" t="str">
            <v>650-ALL-131</v>
          </cell>
          <cell r="E34669">
            <v>8039188.4199999999</v>
          </cell>
        </row>
        <row r="34670">
          <cell r="D34670" t="str">
            <v>650-ALL-132</v>
          </cell>
          <cell r="E34670">
            <v>2038377.86</v>
          </cell>
        </row>
        <row r="34671">
          <cell r="D34671" t="str">
            <v>650-ALL-133</v>
          </cell>
          <cell r="E34671">
            <v>1154044.1100000001</v>
          </cell>
        </row>
        <row r="34672">
          <cell r="D34672" t="str">
            <v>650-ALL-135</v>
          </cell>
          <cell r="E34672">
            <v>678664.84</v>
          </cell>
        </row>
        <row r="34673">
          <cell r="D34673" t="str">
            <v>650-ALL-142</v>
          </cell>
          <cell r="E34673">
            <v>5907507.7400000002</v>
          </cell>
        </row>
        <row r="34674">
          <cell r="D34674" t="str">
            <v>650-ALL-143</v>
          </cell>
          <cell r="E34674">
            <v>10900.1</v>
          </cell>
        </row>
        <row r="34675">
          <cell r="D34675" t="str">
            <v>650-ALL-144</v>
          </cell>
          <cell r="E34675">
            <v>267740.40000000002</v>
          </cell>
        </row>
        <row r="34676">
          <cell r="D34676" t="str">
            <v>650-ALL-145</v>
          </cell>
          <cell r="E34676">
            <v>908465.99</v>
          </cell>
        </row>
        <row r="34677">
          <cell r="D34677" t="str">
            <v>650-ALL-146</v>
          </cell>
          <cell r="E34677">
            <v>439439.54</v>
          </cell>
        </row>
        <row r="34678">
          <cell r="D34678" t="str">
            <v>650-ALL-147</v>
          </cell>
          <cell r="E34678">
            <v>792542.66</v>
          </cell>
        </row>
        <row r="34679">
          <cell r="D34679" t="str">
            <v>650-ALL-148</v>
          </cell>
          <cell r="E34679">
            <v>275101.65999999997</v>
          </cell>
        </row>
        <row r="34680">
          <cell r="D34680" t="str">
            <v>650-ALL-151</v>
          </cell>
          <cell r="E34680">
            <v>3387722.79</v>
          </cell>
        </row>
        <row r="34681">
          <cell r="D34681" t="str">
            <v>650-ALL-152</v>
          </cell>
          <cell r="E34681">
            <v>49934.400000000001</v>
          </cell>
        </row>
        <row r="34682">
          <cell r="D34682" t="str">
            <v>650-ALL-153</v>
          </cell>
          <cell r="E34682">
            <v>355032.17</v>
          </cell>
        </row>
        <row r="34683">
          <cell r="D34683" t="str">
            <v>650-ALL-162</v>
          </cell>
          <cell r="E34683">
            <v>485314.71</v>
          </cell>
        </row>
        <row r="34684">
          <cell r="D34684" t="str">
            <v>650-ALL-163</v>
          </cell>
          <cell r="E34684">
            <v>36083.49</v>
          </cell>
        </row>
        <row r="34685">
          <cell r="D34685" t="str">
            <v>650-ALL-164</v>
          </cell>
          <cell r="E34685">
            <v>102011.57</v>
          </cell>
        </row>
        <row r="34686">
          <cell r="D34686" t="str">
            <v>650-ALL-165</v>
          </cell>
          <cell r="E34686">
            <v>94919.53</v>
          </cell>
        </row>
        <row r="34687">
          <cell r="D34687" t="str">
            <v>650-ALL-166</v>
          </cell>
          <cell r="E34687">
            <v>3330.05</v>
          </cell>
        </row>
        <row r="34688">
          <cell r="D34688" t="str">
            <v>650-ALL-167</v>
          </cell>
          <cell r="E34688">
            <v>194623.55</v>
          </cell>
        </row>
        <row r="34689">
          <cell r="D34689" t="str">
            <v>650-ALL-171</v>
          </cell>
          <cell r="E34689">
            <v>2678181.2000000002</v>
          </cell>
        </row>
        <row r="34690">
          <cell r="D34690" t="str">
            <v>650-ALL-172</v>
          </cell>
          <cell r="E34690">
            <v>96101.56</v>
          </cell>
        </row>
        <row r="34691">
          <cell r="D34691" t="str">
            <v>650-ALL-173</v>
          </cell>
          <cell r="E34691">
            <v>2361231.63</v>
          </cell>
        </row>
        <row r="34692">
          <cell r="D34692" t="str">
            <v>650-ALL-175</v>
          </cell>
          <cell r="E34692">
            <v>1101705.3400000001</v>
          </cell>
        </row>
        <row r="34693">
          <cell r="D34693" t="str">
            <v>650-ALL-177</v>
          </cell>
          <cell r="E34693">
            <v>18229.310000000001</v>
          </cell>
        </row>
        <row r="34694">
          <cell r="D34694" t="str">
            <v>650-ALL-180</v>
          </cell>
          <cell r="E34694">
            <v>770283.18</v>
          </cell>
        </row>
        <row r="34695">
          <cell r="D34695" t="str">
            <v>650-ALL-181</v>
          </cell>
          <cell r="E34695">
            <v>1815235</v>
          </cell>
        </row>
        <row r="34696">
          <cell r="D34696" t="str">
            <v>650-ALL-182</v>
          </cell>
          <cell r="E34696">
            <v>13431.87</v>
          </cell>
        </row>
        <row r="34697">
          <cell r="D34697" t="str">
            <v>650-ALL-184</v>
          </cell>
          <cell r="E34697">
            <v>443000.58</v>
          </cell>
        </row>
        <row r="34698">
          <cell r="D34698" t="str">
            <v>650-ALL-185</v>
          </cell>
          <cell r="E34698">
            <v>9977.2199999999993</v>
          </cell>
        </row>
        <row r="34699">
          <cell r="D34699" t="str">
            <v>650-ALL-187</v>
          </cell>
          <cell r="E34699">
            <v>2394.9299999999998</v>
          </cell>
        </row>
        <row r="34700">
          <cell r="D34700" t="str">
            <v>650-ALL-188</v>
          </cell>
          <cell r="E34700">
            <v>750558.2</v>
          </cell>
        </row>
        <row r="34701">
          <cell r="D34701" t="str">
            <v>650-ALL-189</v>
          </cell>
          <cell r="E34701">
            <v>301006.21999999997</v>
          </cell>
        </row>
        <row r="34702">
          <cell r="D34702" t="str">
            <v>650-ALL-191</v>
          </cell>
          <cell r="E34702">
            <v>14750</v>
          </cell>
        </row>
        <row r="34703">
          <cell r="D34703" t="str">
            <v>650-ALL-192</v>
          </cell>
          <cell r="E34703">
            <v>75727.56</v>
          </cell>
        </row>
        <row r="34704">
          <cell r="D34704" t="str">
            <v>650-ALL-193</v>
          </cell>
          <cell r="E34704">
            <v>4767.45</v>
          </cell>
        </row>
        <row r="34705">
          <cell r="D34705" t="str">
            <v>650-ALL-196</v>
          </cell>
          <cell r="E34705">
            <v>1695</v>
          </cell>
        </row>
        <row r="34706">
          <cell r="D34706" t="str">
            <v>650-ALL-198</v>
          </cell>
          <cell r="E34706">
            <v>6023.98</v>
          </cell>
        </row>
        <row r="34707">
          <cell r="D34707" t="str">
            <v>650-ALL-199</v>
          </cell>
          <cell r="E34707">
            <v>217763.63</v>
          </cell>
        </row>
        <row r="34708">
          <cell r="D34708" t="str">
            <v>650-ALL-211</v>
          </cell>
          <cell r="E34708">
            <v>8876042.4399999995</v>
          </cell>
        </row>
        <row r="34709">
          <cell r="D34709" t="str">
            <v>650-ALL-221</v>
          </cell>
          <cell r="E34709">
            <v>30072715.539999999</v>
          </cell>
        </row>
        <row r="34710">
          <cell r="D34710" t="str">
            <v>650-ALL-231</v>
          </cell>
          <cell r="E34710">
            <v>15707018.369999999</v>
          </cell>
        </row>
        <row r="34711">
          <cell r="D34711" t="str">
            <v>650-ALL-311</v>
          </cell>
          <cell r="E34711">
            <v>2959763.43</v>
          </cell>
        </row>
        <row r="34712">
          <cell r="D34712" t="str">
            <v>650-ALL-312</v>
          </cell>
          <cell r="E34712">
            <v>470428.15</v>
          </cell>
        </row>
        <row r="34713">
          <cell r="D34713" t="str">
            <v>650-ALL-314</v>
          </cell>
          <cell r="E34713">
            <v>2165.44</v>
          </cell>
        </row>
        <row r="34714">
          <cell r="D34714" t="str">
            <v>650-ALL-316</v>
          </cell>
          <cell r="E34714">
            <v>7249</v>
          </cell>
        </row>
        <row r="34715">
          <cell r="D34715" t="str">
            <v>650-ALL-319</v>
          </cell>
          <cell r="E34715">
            <v>363200.24</v>
          </cell>
        </row>
        <row r="34716">
          <cell r="D34716" t="str">
            <v>650-ALL-321</v>
          </cell>
          <cell r="E34716">
            <v>2989.34</v>
          </cell>
        </row>
        <row r="34717">
          <cell r="D34717" t="str">
            <v>650-ALL-326</v>
          </cell>
          <cell r="E34717">
            <v>39278.01</v>
          </cell>
        </row>
        <row r="34718">
          <cell r="D34718" t="str">
            <v>650-ALL-331</v>
          </cell>
          <cell r="E34718">
            <v>219793.71</v>
          </cell>
        </row>
        <row r="34719">
          <cell r="D34719" t="str">
            <v>650-ALL-332</v>
          </cell>
          <cell r="E34719">
            <v>6661.06</v>
          </cell>
        </row>
        <row r="34720">
          <cell r="D34720" t="str">
            <v>650-ALL-333</v>
          </cell>
          <cell r="E34720">
            <v>74099.61</v>
          </cell>
        </row>
        <row r="34721">
          <cell r="D34721" t="str">
            <v>650-ALL-342</v>
          </cell>
          <cell r="E34721">
            <v>8.24</v>
          </cell>
        </row>
        <row r="34722">
          <cell r="D34722" t="str">
            <v>650-ALL-343</v>
          </cell>
          <cell r="E34722">
            <v>89713.7</v>
          </cell>
        </row>
        <row r="34723">
          <cell r="D34723" t="str">
            <v>650-ALL-351</v>
          </cell>
          <cell r="E34723">
            <v>287876.94</v>
          </cell>
        </row>
        <row r="34724">
          <cell r="D34724" t="str">
            <v>650-ALL-379</v>
          </cell>
          <cell r="E34724">
            <v>1950</v>
          </cell>
        </row>
        <row r="34725">
          <cell r="D34725" t="str">
            <v>650-ALL-411</v>
          </cell>
          <cell r="E34725">
            <v>471132.69</v>
          </cell>
        </row>
        <row r="34726">
          <cell r="D34726" t="str">
            <v>650-ALL-413</v>
          </cell>
          <cell r="E34726">
            <v>35605.86</v>
          </cell>
        </row>
        <row r="34727">
          <cell r="D34727" t="str">
            <v>650-ALL-415</v>
          </cell>
          <cell r="E34727">
            <v>82728.710000000006</v>
          </cell>
        </row>
        <row r="34728">
          <cell r="D34728" t="str">
            <v>650-ALL-418</v>
          </cell>
          <cell r="E34728">
            <v>119643.88</v>
          </cell>
        </row>
        <row r="34729">
          <cell r="D34729" t="str">
            <v>650-ALL-422</v>
          </cell>
          <cell r="E34729">
            <v>323537.21000000002</v>
          </cell>
        </row>
        <row r="34730">
          <cell r="D34730" t="str">
            <v>650-ALL-423</v>
          </cell>
          <cell r="E34730">
            <v>543960.62</v>
          </cell>
        </row>
        <row r="34731">
          <cell r="D34731" t="str">
            <v>650-ALL-424</v>
          </cell>
          <cell r="E34731">
            <v>43755.46</v>
          </cell>
        </row>
        <row r="34732">
          <cell r="D34732" t="str">
            <v>650-ALL-425</v>
          </cell>
          <cell r="E34732">
            <v>68660.81</v>
          </cell>
        </row>
        <row r="34733">
          <cell r="D34733" t="str">
            <v>650-ALL-459</v>
          </cell>
          <cell r="E34733">
            <v>1654.31</v>
          </cell>
        </row>
        <row r="34734">
          <cell r="D34734" t="str">
            <v>650-ALL-461</v>
          </cell>
          <cell r="E34734">
            <v>136534.82</v>
          </cell>
        </row>
        <row r="34735">
          <cell r="D34735" t="str">
            <v>650-ALL-462</v>
          </cell>
          <cell r="E34735">
            <v>515041.03</v>
          </cell>
        </row>
        <row r="34736">
          <cell r="D34736" t="str">
            <v>650-ALL-541</v>
          </cell>
          <cell r="E34736">
            <v>537008.93000000005</v>
          </cell>
        </row>
        <row r="34737">
          <cell r="D34737" t="str">
            <v>650-ALL-542</v>
          </cell>
          <cell r="E34737">
            <v>422524.78</v>
          </cell>
        </row>
        <row r="34738">
          <cell r="D34738" t="str">
            <v>650-ALL-552</v>
          </cell>
          <cell r="E34738">
            <v>16188.25</v>
          </cell>
        </row>
        <row r="34739">
          <cell r="D34739" t="str">
            <v>660-ALL-113</v>
          </cell>
          <cell r="E34739">
            <v>559817.47</v>
          </cell>
        </row>
        <row r="34740">
          <cell r="D34740" t="str">
            <v>660-ALL-114</v>
          </cell>
          <cell r="E34740">
            <v>408353.65</v>
          </cell>
        </row>
        <row r="34741">
          <cell r="D34741" t="str">
            <v>660-ALL-116</v>
          </cell>
          <cell r="E34741">
            <v>150682.5</v>
          </cell>
        </row>
        <row r="34742">
          <cell r="D34742" t="str">
            <v>660-ALL-121</v>
          </cell>
          <cell r="E34742">
            <v>2454253.2599999998</v>
          </cell>
        </row>
        <row r="34743">
          <cell r="D34743" t="str">
            <v>660-ALL-123</v>
          </cell>
          <cell r="E34743">
            <v>48854.5</v>
          </cell>
        </row>
        <row r="34744">
          <cell r="D34744" t="str">
            <v>660-ALL-124</v>
          </cell>
          <cell r="E34744">
            <v>1065408.71</v>
          </cell>
        </row>
        <row r="34745">
          <cell r="D34745" t="str">
            <v>660-ALL-126</v>
          </cell>
          <cell r="E34745">
            <v>2193.6</v>
          </cell>
        </row>
        <row r="34746">
          <cell r="D34746" t="str">
            <v>660-ALL-129_1</v>
          </cell>
          <cell r="E34746">
            <v>136.24</v>
          </cell>
        </row>
        <row r="34747">
          <cell r="D34747" t="str">
            <v>660-ALL-131</v>
          </cell>
          <cell r="E34747">
            <v>553123.27</v>
          </cell>
        </row>
        <row r="34748">
          <cell r="D34748" t="str">
            <v>660-ALL-132</v>
          </cell>
          <cell r="E34748">
            <v>63130</v>
          </cell>
        </row>
        <row r="34749">
          <cell r="D34749" t="str">
            <v>660-ALL-142</v>
          </cell>
          <cell r="E34749">
            <v>654860.81999999995</v>
          </cell>
        </row>
        <row r="34750">
          <cell r="D34750" t="str">
            <v>660-ALL-146</v>
          </cell>
          <cell r="E34750">
            <v>103321.8</v>
          </cell>
        </row>
        <row r="34751">
          <cell r="D34751" t="str">
            <v>660-ALL-147</v>
          </cell>
          <cell r="E34751">
            <v>32856.15</v>
          </cell>
        </row>
        <row r="34752">
          <cell r="D34752" t="str">
            <v>660-ALL-151</v>
          </cell>
          <cell r="E34752">
            <v>805405.68</v>
          </cell>
        </row>
        <row r="34753">
          <cell r="D34753" t="str">
            <v>660-ALL-152</v>
          </cell>
          <cell r="E34753">
            <v>153207.17000000001</v>
          </cell>
        </row>
        <row r="34754">
          <cell r="D34754" t="str">
            <v>660-ALL-153</v>
          </cell>
          <cell r="E34754">
            <v>52617.599999999999</v>
          </cell>
        </row>
        <row r="34755">
          <cell r="D34755" t="str">
            <v>660-ALL-162</v>
          </cell>
          <cell r="E34755">
            <v>500790.89</v>
          </cell>
        </row>
        <row r="34756">
          <cell r="D34756" t="str">
            <v>660-ALL-163</v>
          </cell>
          <cell r="E34756">
            <v>276</v>
          </cell>
        </row>
        <row r="34757">
          <cell r="D34757" t="str">
            <v>660-ALL-165</v>
          </cell>
          <cell r="E34757">
            <v>117967.41</v>
          </cell>
        </row>
        <row r="34758">
          <cell r="D34758" t="str">
            <v>660-ALL-167</v>
          </cell>
          <cell r="E34758">
            <v>9701.11</v>
          </cell>
        </row>
        <row r="34759">
          <cell r="D34759" t="str">
            <v>660-ALL-171</v>
          </cell>
          <cell r="E34759">
            <v>340559.47</v>
          </cell>
        </row>
        <row r="34760">
          <cell r="D34760" t="str">
            <v>660-ALL-172</v>
          </cell>
          <cell r="E34760">
            <v>3392.22</v>
          </cell>
        </row>
        <row r="34761">
          <cell r="D34761" t="str">
            <v>660-ALL-173</v>
          </cell>
          <cell r="E34761">
            <v>194666.42</v>
          </cell>
        </row>
        <row r="34762">
          <cell r="D34762" t="str">
            <v>660-ALL-175</v>
          </cell>
          <cell r="E34762">
            <v>272645.38</v>
          </cell>
        </row>
        <row r="34763">
          <cell r="D34763" t="str">
            <v>660-ALL-177</v>
          </cell>
          <cell r="E34763">
            <v>6720</v>
          </cell>
        </row>
        <row r="34764">
          <cell r="D34764" t="str">
            <v>660-ALL-180</v>
          </cell>
          <cell r="E34764">
            <v>30250</v>
          </cell>
        </row>
        <row r="34765">
          <cell r="D34765" t="str">
            <v>660-ALL-181</v>
          </cell>
          <cell r="E34765">
            <v>256257.8</v>
          </cell>
        </row>
        <row r="34766">
          <cell r="D34766" t="str">
            <v>660-ALL-184</v>
          </cell>
          <cell r="E34766">
            <v>67084.820000000007</v>
          </cell>
        </row>
        <row r="34767">
          <cell r="D34767" t="str">
            <v>660-ALL-185</v>
          </cell>
          <cell r="E34767">
            <v>970.56</v>
          </cell>
        </row>
        <row r="34768">
          <cell r="D34768" t="str">
            <v>660-ALL-188</v>
          </cell>
          <cell r="E34768">
            <v>48877.32</v>
          </cell>
        </row>
        <row r="34769">
          <cell r="D34769" t="str">
            <v>660-ALL-192</v>
          </cell>
          <cell r="E34769">
            <v>22105.22</v>
          </cell>
        </row>
        <row r="34770">
          <cell r="D34770" t="str">
            <v>660-ALL-196</v>
          </cell>
          <cell r="E34770">
            <v>5350</v>
          </cell>
        </row>
        <row r="34771">
          <cell r="D34771" t="str">
            <v>660-ALL-198</v>
          </cell>
          <cell r="E34771">
            <v>28202.14</v>
          </cell>
        </row>
        <row r="34772">
          <cell r="D34772" t="str">
            <v>660-ALL-199</v>
          </cell>
          <cell r="E34772">
            <v>5981.62</v>
          </cell>
        </row>
        <row r="34773">
          <cell r="D34773" t="str">
            <v>660-ALL-211</v>
          </cell>
          <cell r="E34773">
            <v>669143.67000000004</v>
          </cell>
        </row>
        <row r="34774">
          <cell r="D34774" t="str">
            <v>660-ALL-221</v>
          </cell>
          <cell r="E34774">
            <v>1687887.17</v>
          </cell>
        </row>
        <row r="34775">
          <cell r="D34775" t="str">
            <v>660-ALL-231</v>
          </cell>
          <cell r="E34775">
            <v>939069.23</v>
          </cell>
        </row>
        <row r="34776">
          <cell r="D34776" t="str">
            <v>660-ALL-311</v>
          </cell>
          <cell r="E34776">
            <v>1088712.02</v>
          </cell>
        </row>
        <row r="34777">
          <cell r="D34777" t="str">
            <v>660-ALL-312</v>
          </cell>
          <cell r="E34777">
            <v>61382.3</v>
          </cell>
        </row>
        <row r="34778">
          <cell r="D34778" t="str">
            <v>660-ALL-315</v>
          </cell>
          <cell r="E34778">
            <v>57982.59</v>
          </cell>
        </row>
        <row r="34779">
          <cell r="D34779" t="str">
            <v>660-ALL-316</v>
          </cell>
          <cell r="E34779">
            <v>2880</v>
          </cell>
        </row>
        <row r="34780">
          <cell r="D34780" t="str">
            <v>660-ALL-317</v>
          </cell>
          <cell r="E34780">
            <v>31140</v>
          </cell>
        </row>
        <row r="34781">
          <cell r="D34781" t="str">
            <v>660-ALL-319</v>
          </cell>
          <cell r="E34781">
            <v>388777.24</v>
          </cell>
        </row>
        <row r="34782">
          <cell r="D34782" t="str">
            <v>660-ALL-321</v>
          </cell>
          <cell r="E34782">
            <v>440445.57</v>
          </cell>
        </row>
        <row r="34783">
          <cell r="D34783" t="str">
            <v>660-ALL-331</v>
          </cell>
          <cell r="E34783">
            <v>16222.07</v>
          </cell>
        </row>
        <row r="34784">
          <cell r="D34784" t="str">
            <v>660-ALL-332</v>
          </cell>
          <cell r="E34784">
            <v>7070.42</v>
          </cell>
        </row>
        <row r="34785">
          <cell r="D34785" t="str">
            <v>660-ALL-333</v>
          </cell>
          <cell r="E34785">
            <v>6971.67</v>
          </cell>
        </row>
        <row r="34786">
          <cell r="D34786" t="str">
            <v>660-ALL-341</v>
          </cell>
          <cell r="E34786">
            <v>136979.48000000001</v>
          </cell>
        </row>
        <row r="34787">
          <cell r="D34787" t="str">
            <v>660-ALL-342</v>
          </cell>
          <cell r="E34787">
            <v>1281.92</v>
          </cell>
        </row>
        <row r="34788">
          <cell r="D34788" t="str">
            <v>660-ALL-351</v>
          </cell>
          <cell r="E34788">
            <v>18519.05</v>
          </cell>
        </row>
        <row r="34789">
          <cell r="D34789" t="str">
            <v>660-ALL-378</v>
          </cell>
          <cell r="E34789">
            <v>78</v>
          </cell>
        </row>
        <row r="34790">
          <cell r="D34790" t="str">
            <v>660-ALL-411</v>
          </cell>
          <cell r="E34790">
            <v>340767.52</v>
          </cell>
        </row>
        <row r="34791">
          <cell r="D34791" t="str">
            <v>660-ALL-413</v>
          </cell>
          <cell r="E34791">
            <v>44522.239999999998</v>
          </cell>
        </row>
        <row r="34792">
          <cell r="D34792" t="str">
            <v>660-ALL-418</v>
          </cell>
          <cell r="E34792">
            <v>70904.94</v>
          </cell>
        </row>
        <row r="34793">
          <cell r="D34793" t="str">
            <v>660-ALL-422</v>
          </cell>
          <cell r="E34793">
            <v>46187.95</v>
          </cell>
        </row>
        <row r="34794">
          <cell r="D34794" t="str">
            <v>660-ALL-423</v>
          </cell>
          <cell r="E34794">
            <v>185897.7</v>
          </cell>
        </row>
        <row r="34795">
          <cell r="D34795" t="str">
            <v>660-ALL-424</v>
          </cell>
          <cell r="E34795">
            <v>4051.83</v>
          </cell>
        </row>
        <row r="34796">
          <cell r="D34796" t="str">
            <v>660-ALL-425</v>
          </cell>
          <cell r="E34796">
            <v>18052.16</v>
          </cell>
        </row>
        <row r="34797">
          <cell r="D34797" t="str">
            <v>660-ALL-461</v>
          </cell>
          <cell r="E34797">
            <v>52543.63</v>
          </cell>
        </row>
        <row r="34798">
          <cell r="D34798" t="str">
            <v>660-ALL-462</v>
          </cell>
          <cell r="E34798">
            <v>6313.52</v>
          </cell>
        </row>
        <row r="34799">
          <cell r="D34799" t="str">
            <v>660-ALL-472</v>
          </cell>
          <cell r="E34799">
            <v>-1.96</v>
          </cell>
        </row>
        <row r="34800">
          <cell r="D34800" t="str">
            <v>660-ALL-541</v>
          </cell>
          <cell r="E34800">
            <v>77174.39</v>
          </cell>
        </row>
        <row r="34801">
          <cell r="D34801" t="str">
            <v>660-ALL-552</v>
          </cell>
          <cell r="E34801">
            <v>7340.39</v>
          </cell>
        </row>
        <row r="34802">
          <cell r="D34802" t="str">
            <v>660-ALL-715</v>
          </cell>
          <cell r="E34802">
            <v>45000</v>
          </cell>
        </row>
        <row r="34803">
          <cell r="D34803" t="str">
            <v>670-ALL-111</v>
          </cell>
          <cell r="E34803">
            <v>160800</v>
          </cell>
        </row>
        <row r="34804">
          <cell r="D34804" t="str">
            <v>670-ALL-112</v>
          </cell>
          <cell r="E34804">
            <v>117900</v>
          </cell>
        </row>
        <row r="34805">
          <cell r="D34805" t="str">
            <v>670-ALL-113</v>
          </cell>
          <cell r="E34805">
            <v>682975.81</v>
          </cell>
        </row>
        <row r="34806">
          <cell r="D34806" t="str">
            <v>670-ALL-114</v>
          </cell>
          <cell r="E34806">
            <v>3459763.25</v>
          </cell>
        </row>
        <row r="34807">
          <cell r="D34807" t="str">
            <v>670-ALL-116</v>
          </cell>
          <cell r="E34807">
            <v>1979469.49</v>
          </cell>
        </row>
        <row r="34808">
          <cell r="D34808" t="str">
            <v>670-ALL-121</v>
          </cell>
          <cell r="E34808">
            <v>79025657.519999996</v>
          </cell>
        </row>
        <row r="34809">
          <cell r="D34809" t="str">
            <v>670-ALL-123</v>
          </cell>
          <cell r="E34809">
            <v>54305</v>
          </cell>
        </row>
        <row r="34810">
          <cell r="D34810" t="str">
            <v>670-ALL-124</v>
          </cell>
          <cell r="E34810">
            <v>2239357.87</v>
          </cell>
        </row>
        <row r="34811">
          <cell r="D34811" t="str">
            <v>670-ALL-125</v>
          </cell>
          <cell r="E34811">
            <v>94277.87</v>
          </cell>
        </row>
        <row r="34812">
          <cell r="D34812" t="str">
            <v>670-ALL-129_1</v>
          </cell>
          <cell r="E34812">
            <v>21453.06</v>
          </cell>
        </row>
        <row r="34813">
          <cell r="D34813" t="str">
            <v>670-ALL-129_2</v>
          </cell>
          <cell r="E34813">
            <v>2566.08</v>
          </cell>
        </row>
        <row r="34814">
          <cell r="D34814" t="str">
            <v>670-ALL-131</v>
          </cell>
          <cell r="E34814">
            <v>7661177.9299999997</v>
          </cell>
        </row>
        <row r="34815">
          <cell r="D34815" t="str">
            <v>670-ALL-132</v>
          </cell>
          <cell r="E34815">
            <v>663503.56000000006</v>
          </cell>
        </row>
        <row r="34816">
          <cell r="D34816" t="str">
            <v>670-ALL-133</v>
          </cell>
          <cell r="E34816">
            <v>533882.72</v>
          </cell>
        </row>
        <row r="34817">
          <cell r="D34817" t="str">
            <v>670-ALL-135</v>
          </cell>
          <cell r="E34817">
            <v>3148261.41</v>
          </cell>
        </row>
        <row r="34818">
          <cell r="D34818" t="str">
            <v>670-ALL-141</v>
          </cell>
          <cell r="E34818">
            <v>897547.81</v>
          </cell>
        </row>
        <row r="34819">
          <cell r="D34819" t="str">
            <v>670-ALL-142</v>
          </cell>
          <cell r="E34819">
            <v>7336696.7400000002</v>
          </cell>
        </row>
        <row r="34820">
          <cell r="D34820" t="str">
            <v>670-ALL-143</v>
          </cell>
          <cell r="E34820">
            <v>203671.85</v>
          </cell>
        </row>
        <row r="34821">
          <cell r="D34821" t="str">
            <v>670-ALL-144</v>
          </cell>
          <cell r="E34821">
            <v>132780.04999999999</v>
          </cell>
        </row>
        <row r="34822">
          <cell r="D34822" t="str">
            <v>670-ALL-145</v>
          </cell>
          <cell r="E34822">
            <v>591148.86</v>
          </cell>
        </row>
        <row r="34823">
          <cell r="D34823" t="str">
            <v>670-ALL-146</v>
          </cell>
          <cell r="E34823">
            <v>33028.25</v>
          </cell>
        </row>
        <row r="34824">
          <cell r="D34824" t="str">
            <v>670-ALL-147</v>
          </cell>
          <cell r="E34824">
            <v>716321.37</v>
          </cell>
        </row>
        <row r="34825">
          <cell r="D34825" t="str">
            <v>670-ALL-151</v>
          </cell>
          <cell r="E34825">
            <v>4123135.81</v>
          </cell>
        </row>
        <row r="34826">
          <cell r="D34826" t="str">
            <v>670-ALL-162</v>
          </cell>
          <cell r="E34826">
            <v>997321.71</v>
          </cell>
        </row>
        <row r="34827">
          <cell r="D34827" t="str">
            <v>670-ALL-163</v>
          </cell>
          <cell r="E34827">
            <v>30067.4</v>
          </cell>
        </row>
        <row r="34828">
          <cell r="D34828" t="str">
            <v>670-ALL-165</v>
          </cell>
          <cell r="E34828">
            <v>376340.42</v>
          </cell>
        </row>
        <row r="34829">
          <cell r="D34829" t="str">
            <v>670-ALL-171</v>
          </cell>
          <cell r="E34829">
            <v>3536615.74</v>
          </cell>
        </row>
        <row r="34830">
          <cell r="D34830" t="str">
            <v>670-ALL-173</v>
          </cell>
          <cell r="E34830">
            <v>5922398.1100000003</v>
          </cell>
        </row>
        <row r="34831">
          <cell r="D34831" t="str">
            <v>670-ALL-175</v>
          </cell>
          <cell r="E34831">
            <v>1558671.94</v>
          </cell>
        </row>
        <row r="34832">
          <cell r="D34832" t="str">
            <v>670-ALL-180</v>
          </cell>
          <cell r="E34832">
            <v>893528.16</v>
          </cell>
        </row>
        <row r="34833">
          <cell r="D34833" t="str">
            <v>670-ALL-181</v>
          </cell>
          <cell r="E34833">
            <v>3373324.46</v>
          </cell>
        </row>
        <row r="34834">
          <cell r="D34834" t="str">
            <v>670-ALL-184</v>
          </cell>
          <cell r="E34834">
            <v>251514.34</v>
          </cell>
        </row>
        <row r="34835">
          <cell r="D34835" t="str">
            <v>670-ALL-185</v>
          </cell>
          <cell r="E34835">
            <v>22714.53</v>
          </cell>
        </row>
        <row r="34836">
          <cell r="D34836" t="str">
            <v>670-ALL-186</v>
          </cell>
          <cell r="E34836">
            <v>46087.11</v>
          </cell>
        </row>
        <row r="34837">
          <cell r="D34837" t="str">
            <v>670-ALL-188</v>
          </cell>
          <cell r="E34837">
            <v>763236.29</v>
          </cell>
        </row>
        <row r="34838">
          <cell r="D34838" t="str">
            <v>670-ALL-189</v>
          </cell>
          <cell r="E34838">
            <v>26058.44</v>
          </cell>
        </row>
        <row r="34839">
          <cell r="D34839" t="str">
            <v>670-ALL-191</v>
          </cell>
          <cell r="E34839">
            <v>60621.279999999999</v>
          </cell>
        </row>
        <row r="34840">
          <cell r="D34840" t="str">
            <v>670-ALL-192</v>
          </cell>
          <cell r="E34840">
            <v>78316.67</v>
          </cell>
        </row>
        <row r="34841">
          <cell r="D34841" t="str">
            <v>670-ALL-196</v>
          </cell>
          <cell r="E34841">
            <v>3965.52</v>
          </cell>
        </row>
        <row r="34842">
          <cell r="D34842" t="str">
            <v>670-ALL-198</v>
          </cell>
          <cell r="E34842">
            <v>413553.95</v>
          </cell>
        </row>
        <row r="34843">
          <cell r="D34843" t="str">
            <v>670-ALL-199</v>
          </cell>
          <cell r="E34843">
            <v>57821.18</v>
          </cell>
        </row>
        <row r="34844">
          <cell r="D34844" t="str">
            <v>670-ALL-211</v>
          </cell>
          <cell r="E34844">
            <v>9667402.7200000007</v>
          </cell>
        </row>
        <row r="34845">
          <cell r="D34845" t="str">
            <v>670-ALL-221</v>
          </cell>
          <cell r="E34845">
            <v>31501321.120000001</v>
          </cell>
        </row>
        <row r="34846">
          <cell r="D34846" t="str">
            <v>670-ALL-231</v>
          </cell>
          <cell r="E34846">
            <v>15348959.16</v>
          </cell>
        </row>
        <row r="34847">
          <cell r="D34847" t="str">
            <v>670-ALL-311</v>
          </cell>
          <cell r="E34847">
            <v>8931013.7200000007</v>
          </cell>
        </row>
        <row r="34848">
          <cell r="D34848" t="str">
            <v>670-ALL-312</v>
          </cell>
          <cell r="E34848">
            <v>261018.84</v>
          </cell>
        </row>
        <row r="34849">
          <cell r="D34849" t="str">
            <v>670-ALL-314</v>
          </cell>
          <cell r="E34849">
            <v>3645.23</v>
          </cell>
        </row>
        <row r="34850">
          <cell r="D34850" t="str">
            <v>670-ALL-316</v>
          </cell>
          <cell r="E34850">
            <v>7750</v>
          </cell>
        </row>
        <row r="34851">
          <cell r="D34851" t="str">
            <v>670-ALL-318</v>
          </cell>
          <cell r="E34851">
            <v>1175283.42</v>
          </cell>
        </row>
        <row r="34852">
          <cell r="D34852" t="str">
            <v>670-ALL-319</v>
          </cell>
          <cell r="E34852">
            <v>860680</v>
          </cell>
        </row>
        <row r="34853">
          <cell r="D34853" t="str">
            <v>670-ALL-327</v>
          </cell>
          <cell r="E34853">
            <v>1598</v>
          </cell>
        </row>
        <row r="34854">
          <cell r="D34854" t="str">
            <v>670-ALL-331</v>
          </cell>
          <cell r="E34854">
            <v>61980.49</v>
          </cell>
        </row>
        <row r="34855">
          <cell r="D34855" t="str">
            <v>670-ALL-332</v>
          </cell>
          <cell r="E34855">
            <v>9121.2099999999991</v>
          </cell>
        </row>
        <row r="34856">
          <cell r="D34856" t="str">
            <v>670-ALL-333</v>
          </cell>
          <cell r="E34856">
            <v>5193.6099999999997</v>
          </cell>
        </row>
        <row r="34857">
          <cell r="D34857" t="str">
            <v>670-ALL-341</v>
          </cell>
          <cell r="E34857">
            <v>7109.37</v>
          </cell>
        </row>
        <row r="34858">
          <cell r="D34858" t="str">
            <v>670-ALL-342</v>
          </cell>
          <cell r="E34858">
            <v>15185.41</v>
          </cell>
        </row>
        <row r="34859">
          <cell r="D34859" t="str">
            <v>670-ALL-351</v>
          </cell>
          <cell r="E34859">
            <v>337811.14</v>
          </cell>
        </row>
        <row r="34860">
          <cell r="D34860" t="str">
            <v>670-ALL-361</v>
          </cell>
          <cell r="E34860">
            <v>10455</v>
          </cell>
        </row>
        <row r="34861">
          <cell r="D34861" t="str">
            <v>670-ALL-379</v>
          </cell>
          <cell r="E34861">
            <v>3600</v>
          </cell>
        </row>
        <row r="34862">
          <cell r="D34862" t="str">
            <v>670-ALL-411</v>
          </cell>
          <cell r="E34862">
            <v>1874654.65</v>
          </cell>
        </row>
        <row r="34863">
          <cell r="D34863" t="str">
            <v>670-ALL-413</v>
          </cell>
          <cell r="E34863">
            <v>193427.11</v>
          </cell>
        </row>
        <row r="34864">
          <cell r="D34864" t="str">
            <v>670-ALL-414</v>
          </cell>
          <cell r="E34864">
            <v>22785.279999999999</v>
          </cell>
        </row>
        <row r="34865">
          <cell r="D34865" t="str">
            <v>670-ALL-418</v>
          </cell>
          <cell r="E34865">
            <v>766728.23</v>
          </cell>
        </row>
        <row r="34866">
          <cell r="D34866" t="str">
            <v>670-ALL-422</v>
          </cell>
          <cell r="E34866">
            <v>552562.62</v>
          </cell>
        </row>
        <row r="34867">
          <cell r="D34867" t="str">
            <v>670-ALL-423</v>
          </cell>
          <cell r="E34867">
            <v>1063110.02</v>
          </cell>
        </row>
        <row r="34868">
          <cell r="D34868" t="str">
            <v>670-ALL-424</v>
          </cell>
          <cell r="E34868">
            <v>14833.11</v>
          </cell>
        </row>
        <row r="34869">
          <cell r="D34869" t="str">
            <v>670-ALL-425</v>
          </cell>
          <cell r="E34869">
            <v>142480.29999999999</v>
          </cell>
        </row>
        <row r="34870">
          <cell r="D34870" t="str">
            <v>670-ALL-461</v>
          </cell>
          <cell r="E34870">
            <v>161009.78</v>
          </cell>
        </row>
        <row r="34871">
          <cell r="D34871" t="str">
            <v>670-ALL-462</v>
          </cell>
          <cell r="E34871">
            <v>357443.43</v>
          </cell>
        </row>
        <row r="34872">
          <cell r="D34872" t="str">
            <v>670-ALL-472</v>
          </cell>
          <cell r="E34872">
            <v>-2307.7199999999998</v>
          </cell>
        </row>
        <row r="34873">
          <cell r="D34873" t="str">
            <v>670-ALL-541</v>
          </cell>
          <cell r="E34873">
            <v>51201.07</v>
          </cell>
        </row>
        <row r="34874">
          <cell r="D34874" t="str">
            <v>670-ALL-542</v>
          </cell>
          <cell r="E34874">
            <v>85922.51</v>
          </cell>
        </row>
        <row r="34875">
          <cell r="D34875" t="str">
            <v>670-ALL-552</v>
          </cell>
          <cell r="E34875">
            <v>16048</v>
          </cell>
        </row>
        <row r="34876">
          <cell r="D34876" t="str">
            <v>680-ALL-111</v>
          </cell>
          <cell r="E34876">
            <v>143038.18</v>
          </cell>
        </row>
        <row r="34877">
          <cell r="D34877" t="str">
            <v>680-ALL-112</v>
          </cell>
          <cell r="E34877">
            <v>15613.35</v>
          </cell>
        </row>
        <row r="34878">
          <cell r="D34878" t="str">
            <v>680-ALL-113</v>
          </cell>
          <cell r="E34878">
            <v>426984.01</v>
          </cell>
        </row>
        <row r="34879">
          <cell r="D34879" t="str">
            <v>680-ALL-114</v>
          </cell>
          <cell r="E34879">
            <v>1200354.3500000001</v>
          </cell>
        </row>
        <row r="34880">
          <cell r="D34880" t="str">
            <v>680-ALL-115</v>
          </cell>
          <cell r="E34880">
            <v>98161.66</v>
          </cell>
        </row>
        <row r="34881">
          <cell r="D34881" t="str">
            <v>680-ALL-116</v>
          </cell>
          <cell r="E34881">
            <v>529223.99</v>
          </cell>
        </row>
        <row r="34882">
          <cell r="D34882" t="str">
            <v>680-ALL-117</v>
          </cell>
          <cell r="E34882">
            <v>23348</v>
          </cell>
        </row>
        <row r="34883">
          <cell r="D34883" t="str">
            <v>680-ALL-121</v>
          </cell>
          <cell r="E34883">
            <v>21591804.539999999</v>
          </cell>
        </row>
        <row r="34884">
          <cell r="D34884" t="str">
            <v>680-ALL-124</v>
          </cell>
          <cell r="E34884">
            <v>382913.3</v>
          </cell>
        </row>
        <row r="34885">
          <cell r="D34885" t="str">
            <v>680-ALL-125</v>
          </cell>
          <cell r="E34885">
            <v>6579.93</v>
          </cell>
        </row>
        <row r="34886">
          <cell r="D34886" t="str">
            <v>680-ALL-126</v>
          </cell>
          <cell r="E34886">
            <v>67500</v>
          </cell>
        </row>
        <row r="34887">
          <cell r="D34887" t="str">
            <v>680-ALL-129_2</v>
          </cell>
          <cell r="E34887">
            <v>-58.16</v>
          </cell>
        </row>
        <row r="34888">
          <cell r="D34888" t="str">
            <v>680-ALL-131</v>
          </cell>
          <cell r="E34888">
            <v>1402201.26</v>
          </cell>
        </row>
        <row r="34889">
          <cell r="D34889" t="str">
            <v>680-ALL-132</v>
          </cell>
          <cell r="E34889">
            <v>678266.3</v>
          </cell>
        </row>
        <row r="34890">
          <cell r="D34890" t="str">
            <v>680-ALL-133</v>
          </cell>
          <cell r="E34890">
            <v>380285.48</v>
          </cell>
        </row>
        <row r="34891">
          <cell r="D34891" t="str">
            <v>680-ALL-135</v>
          </cell>
          <cell r="E34891">
            <v>1237388.75</v>
          </cell>
        </row>
        <row r="34892">
          <cell r="D34892" t="str">
            <v>680-ALL-141</v>
          </cell>
          <cell r="E34892">
            <v>36038.03</v>
          </cell>
        </row>
        <row r="34893">
          <cell r="D34893" t="str">
            <v>680-ALL-142</v>
          </cell>
          <cell r="E34893">
            <v>1399121.43</v>
          </cell>
        </row>
        <row r="34894">
          <cell r="D34894" t="str">
            <v>680-ALL-143</v>
          </cell>
          <cell r="E34894">
            <v>67759.5</v>
          </cell>
        </row>
        <row r="34895">
          <cell r="D34895" t="str">
            <v>680-ALL-145</v>
          </cell>
          <cell r="E34895">
            <v>332235.53999999998</v>
          </cell>
        </row>
        <row r="34896">
          <cell r="D34896" t="str">
            <v>680-ALL-147</v>
          </cell>
          <cell r="E34896">
            <v>160116.1</v>
          </cell>
        </row>
        <row r="34897">
          <cell r="D34897" t="str">
            <v>680-ALL-148</v>
          </cell>
          <cell r="E34897">
            <v>133920.88</v>
          </cell>
        </row>
        <row r="34898">
          <cell r="D34898" t="str">
            <v>680-ALL-151</v>
          </cell>
          <cell r="E34898">
            <v>1255743</v>
          </cell>
        </row>
        <row r="34899">
          <cell r="D34899" t="str">
            <v>680-ALL-162</v>
          </cell>
          <cell r="E34899">
            <v>685409.99</v>
          </cell>
        </row>
        <row r="34900">
          <cell r="D34900" t="str">
            <v>680-ALL-163</v>
          </cell>
          <cell r="E34900">
            <v>25316.6</v>
          </cell>
        </row>
        <row r="34901">
          <cell r="D34901" t="str">
            <v>680-ALL-165</v>
          </cell>
          <cell r="E34901">
            <v>8500.27</v>
          </cell>
        </row>
        <row r="34902">
          <cell r="D34902" t="str">
            <v>680-ALL-167</v>
          </cell>
          <cell r="E34902">
            <v>111597.02</v>
          </cell>
        </row>
        <row r="34903">
          <cell r="D34903" t="str">
            <v>680-ALL-171</v>
          </cell>
          <cell r="E34903">
            <v>1040928.74</v>
          </cell>
        </row>
        <row r="34904">
          <cell r="D34904" t="str">
            <v>680-ALL-172</v>
          </cell>
          <cell r="E34904">
            <v>10233.43</v>
          </cell>
        </row>
        <row r="34905">
          <cell r="D34905" t="str">
            <v>680-ALL-173</v>
          </cell>
          <cell r="E34905">
            <v>28114.82</v>
          </cell>
        </row>
        <row r="34906">
          <cell r="D34906" t="str">
            <v>680-ALL-175</v>
          </cell>
          <cell r="E34906">
            <v>811260.14</v>
          </cell>
        </row>
        <row r="34907">
          <cell r="D34907" t="str">
            <v>680-ALL-180</v>
          </cell>
          <cell r="E34907">
            <v>197057.68</v>
          </cell>
        </row>
        <row r="34908">
          <cell r="D34908" t="str">
            <v>680-ALL-181</v>
          </cell>
          <cell r="E34908">
            <v>639169.32999999996</v>
          </cell>
        </row>
        <row r="34909">
          <cell r="D34909" t="str">
            <v>680-ALL-184</v>
          </cell>
          <cell r="E34909">
            <v>106363.53</v>
          </cell>
        </row>
        <row r="34910">
          <cell r="D34910" t="str">
            <v>680-ALL-185</v>
          </cell>
          <cell r="E34910">
            <v>1567.68</v>
          </cell>
        </row>
        <row r="34911">
          <cell r="D34911" t="str">
            <v>680-ALL-188</v>
          </cell>
          <cell r="E34911">
            <v>287435.56</v>
          </cell>
        </row>
        <row r="34912">
          <cell r="D34912" t="str">
            <v>680-ALL-189</v>
          </cell>
          <cell r="E34912">
            <v>8650.11</v>
          </cell>
        </row>
        <row r="34913">
          <cell r="D34913" t="str">
            <v>680-ALL-191</v>
          </cell>
          <cell r="E34913">
            <v>91186.85</v>
          </cell>
        </row>
        <row r="34914">
          <cell r="D34914" t="str">
            <v>680-ALL-192</v>
          </cell>
          <cell r="E34914">
            <v>61895</v>
          </cell>
        </row>
        <row r="34915">
          <cell r="D34915" t="str">
            <v>680-ALL-198</v>
          </cell>
          <cell r="E34915">
            <v>5178.8</v>
          </cell>
        </row>
        <row r="34916">
          <cell r="D34916" t="str">
            <v>680-ALL-199</v>
          </cell>
          <cell r="E34916">
            <v>35541.980000000003</v>
          </cell>
        </row>
        <row r="34917">
          <cell r="D34917" t="str">
            <v>680-ALL-211</v>
          </cell>
          <cell r="E34917">
            <v>2618200.81</v>
          </cell>
        </row>
        <row r="34918">
          <cell r="D34918" t="str">
            <v>680-ALL-221</v>
          </cell>
          <cell r="E34918">
            <v>8583082.9800000004</v>
          </cell>
        </row>
        <row r="34919">
          <cell r="D34919" t="str">
            <v>680-ALL-231</v>
          </cell>
          <cell r="E34919">
            <v>4220503.99</v>
          </cell>
        </row>
        <row r="34920">
          <cell r="D34920" t="str">
            <v>680-ALL-311</v>
          </cell>
          <cell r="E34920">
            <v>593783.43000000005</v>
          </cell>
        </row>
        <row r="34921">
          <cell r="D34921" t="str">
            <v>680-ALL-312</v>
          </cell>
          <cell r="E34921">
            <v>45486.879999999997</v>
          </cell>
        </row>
        <row r="34922">
          <cell r="D34922" t="str">
            <v>680-ALL-314</v>
          </cell>
          <cell r="E34922">
            <v>1702.8</v>
          </cell>
        </row>
        <row r="34923">
          <cell r="D34923" t="str">
            <v>680-ALL-319</v>
          </cell>
          <cell r="E34923">
            <v>211206.19</v>
          </cell>
        </row>
        <row r="34924">
          <cell r="D34924" t="str">
            <v>680-ALL-331</v>
          </cell>
          <cell r="E34924">
            <v>67124.960000000006</v>
          </cell>
        </row>
        <row r="34925">
          <cell r="D34925" t="str">
            <v>680-ALL-332</v>
          </cell>
          <cell r="E34925">
            <v>574.29</v>
          </cell>
        </row>
        <row r="34926">
          <cell r="D34926" t="str">
            <v>680-ALL-333</v>
          </cell>
          <cell r="E34926">
            <v>7485.8</v>
          </cell>
        </row>
        <row r="34927">
          <cell r="D34927" t="str">
            <v>680-ALL-341</v>
          </cell>
          <cell r="E34927">
            <v>359.53</v>
          </cell>
        </row>
        <row r="34928">
          <cell r="D34928" t="str">
            <v>680-ALL-342</v>
          </cell>
          <cell r="E34928">
            <v>1537.34</v>
          </cell>
        </row>
        <row r="34929">
          <cell r="D34929" t="str">
            <v>680-ALL-343</v>
          </cell>
          <cell r="E34929">
            <v>6162.58</v>
          </cell>
        </row>
        <row r="34930">
          <cell r="D34930" t="str">
            <v>680-ALL-351</v>
          </cell>
          <cell r="E34930">
            <v>59232.6</v>
          </cell>
        </row>
        <row r="34931">
          <cell r="D34931" t="str">
            <v>680-ALL-361</v>
          </cell>
          <cell r="E34931">
            <v>5460</v>
          </cell>
        </row>
        <row r="34932">
          <cell r="D34932" t="str">
            <v>680-ALL-379</v>
          </cell>
          <cell r="E34932">
            <v>1701</v>
          </cell>
        </row>
        <row r="34933">
          <cell r="D34933" t="str">
            <v>680-ALL-411</v>
          </cell>
          <cell r="E34933">
            <v>550637.16</v>
          </cell>
        </row>
        <row r="34934">
          <cell r="D34934" t="str">
            <v>680-ALL-413</v>
          </cell>
          <cell r="E34934">
            <v>149503.43</v>
          </cell>
        </row>
        <row r="34935">
          <cell r="D34935" t="str">
            <v>680-ALL-418</v>
          </cell>
          <cell r="E34935">
            <v>358783.06</v>
          </cell>
        </row>
        <row r="34936">
          <cell r="D34936" t="str">
            <v>680-ALL-422</v>
          </cell>
          <cell r="E34936">
            <v>465885.34</v>
          </cell>
        </row>
        <row r="34937">
          <cell r="D34937" t="str">
            <v>680-ALL-423</v>
          </cell>
          <cell r="E34937">
            <v>698314.52</v>
          </cell>
        </row>
        <row r="34938">
          <cell r="D34938" t="str">
            <v>680-ALL-424</v>
          </cell>
          <cell r="E34938">
            <v>14321.27</v>
          </cell>
        </row>
        <row r="34939">
          <cell r="D34939" t="str">
            <v>680-ALL-425</v>
          </cell>
          <cell r="E34939">
            <v>93621.37</v>
          </cell>
        </row>
        <row r="34940">
          <cell r="D34940" t="str">
            <v>680-ALL-461</v>
          </cell>
          <cell r="E34940">
            <v>90842.64</v>
          </cell>
        </row>
        <row r="34941">
          <cell r="D34941" t="str">
            <v>680-ALL-462</v>
          </cell>
          <cell r="E34941">
            <v>23492.27</v>
          </cell>
        </row>
        <row r="34942">
          <cell r="D34942" t="str">
            <v>680-ALL-472</v>
          </cell>
          <cell r="E34942">
            <v>-2253.2600000000002</v>
          </cell>
        </row>
        <row r="34943">
          <cell r="D34943" t="str">
            <v>680-ALL-541</v>
          </cell>
          <cell r="E34943">
            <v>94313.63</v>
          </cell>
        </row>
        <row r="34944">
          <cell r="D34944" t="str">
            <v>680-ALL-551</v>
          </cell>
          <cell r="E34944">
            <v>3681.97</v>
          </cell>
        </row>
        <row r="34945">
          <cell r="D34945" t="str">
            <v>680-ALL-552</v>
          </cell>
          <cell r="E34945">
            <v>11095</v>
          </cell>
        </row>
        <row r="34946">
          <cell r="D34946" t="str">
            <v>681-ALL-111</v>
          </cell>
          <cell r="E34946">
            <v>150836</v>
          </cell>
        </row>
        <row r="34947">
          <cell r="D34947" t="str">
            <v>681-ALL-113</v>
          </cell>
          <cell r="E34947">
            <v>122604</v>
          </cell>
        </row>
        <row r="34948">
          <cell r="D34948" t="str">
            <v>681-ALL-114</v>
          </cell>
          <cell r="E34948">
            <v>1799969.78</v>
          </cell>
        </row>
        <row r="34949">
          <cell r="D34949" t="str">
            <v>681-ALL-115</v>
          </cell>
          <cell r="E34949">
            <v>115021.68</v>
          </cell>
        </row>
        <row r="34950">
          <cell r="D34950" t="str">
            <v>681-ALL-116</v>
          </cell>
          <cell r="E34950">
            <v>696498.84</v>
          </cell>
        </row>
        <row r="34951">
          <cell r="D34951" t="str">
            <v>681-ALL-118</v>
          </cell>
          <cell r="E34951">
            <v>117903</v>
          </cell>
        </row>
        <row r="34952">
          <cell r="D34952" t="str">
            <v>681-ALL-121</v>
          </cell>
          <cell r="E34952">
            <v>35659294.340000004</v>
          </cell>
        </row>
        <row r="34953">
          <cell r="D34953" t="str">
            <v>681-ALL-124</v>
          </cell>
          <cell r="E34953">
            <v>671954</v>
          </cell>
        </row>
        <row r="34954">
          <cell r="D34954" t="str">
            <v>681-ALL-125</v>
          </cell>
          <cell r="E34954">
            <v>13481.12</v>
          </cell>
        </row>
        <row r="34955">
          <cell r="D34955" t="str">
            <v>681-ALL-126</v>
          </cell>
          <cell r="E34955">
            <v>18641.93</v>
          </cell>
        </row>
        <row r="34956">
          <cell r="D34956" t="str">
            <v>681-ALL-131</v>
          </cell>
          <cell r="E34956">
            <v>3197641.61</v>
          </cell>
        </row>
        <row r="34957">
          <cell r="D34957" t="str">
            <v>681-ALL-132</v>
          </cell>
          <cell r="E34957">
            <v>497895.05</v>
          </cell>
        </row>
        <row r="34958">
          <cell r="D34958" t="str">
            <v>681-ALL-133</v>
          </cell>
          <cell r="E34958">
            <v>605317.05000000005</v>
          </cell>
        </row>
        <row r="34959">
          <cell r="D34959" t="str">
            <v>681-ALL-135</v>
          </cell>
          <cell r="E34959">
            <v>1314271.6299999999</v>
          </cell>
        </row>
        <row r="34960">
          <cell r="D34960" t="str">
            <v>681-ALL-142</v>
          </cell>
          <cell r="E34960">
            <v>3333620.07</v>
          </cell>
        </row>
        <row r="34961">
          <cell r="D34961" t="str">
            <v>681-ALL-145</v>
          </cell>
          <cell r="E34961">
            <v>563729.51</v>
          </cell>
        </row>
        <row r="34962">
          <cell r="D34962" t="str">
            <v>681-ALL-146</v>
          </cell>
          <cell r="E34962">
            <v>135081.31</v>
          </cell>
        </row>
        <row r="34963">
          <cell r="D34963" t="str">
            <v>681-ALL-148</v>
          </cell>
          <cell r="E34963">
            <v>12381.95</v>
          </cell>
        </row>
        <row r="34964">
          <cell r="D34964" t="str">
            <v>681-ALL-151</v>
          </cell>
          <cell r="E34964">
            <v>184159.77</v>
          </cell>
        </row>
        <row r="34965">
          <cell r="D34965" t="str">
            <v>681-ALL-152</v>
          </cell>
          <cell r="E34965">
            <v>104444.95</v>
          </cell>
        </row>
        <row r="34966">
          <cell r="D34966" t="str">
            <v>681-ALL-162</v>
          </cell>
          <cell r="E34966">
            <v>543265.72</v>
          </cell>
        </row>
        <row r="34967">
          <cell r="D34967" t="str">
            <v>681-ALL-163</v>
          </cell>
          <cell r="E34967">
            <v>125</v>
          </cell>
        </row>
        <row r="34968">
          <cell r="D34968" t="str">
            <v>681-ALL-167</v>
          </cell>
          <cell r="E34968">
            <v>50862.44</v>
          </cell>
        </row>
        <row r="34969">
          <cell r="D34969" t="str">
            <v>681-ALL-171</v>
          </cell>
          <cell r="E34969">
            <v>1523300.17</v>
          </cell>
        </row>
        <row r="34970">
          <cell r="D34970" t="str">
            <v>681-ALL-172</v>
          </cell>
          <cell r="E34970">
            <v>1208.75</v>
          </cell>
        </row>
        <row r="34971">
          <cell r="D34971" t="str">
            <v>681-ALL-173</v>
          </cell>
          <cell r="E34971">
            <v>1470126.54</v>
          </cell>
        </row>
        <row r="34972">
          <cell r="D34972" t="str">
            <v>681-ALL-175</v>
          </cell>
          <cell r="E34972">
            <v>121163.14</v>
          </cell>
        </row>
        <row r="34973">
          <cell r="D34973" t="str">
            <v>681-ALL-176</v>
          </cell>
          <cell r="E34973">
            <v>27391.57</v>
          </cell>
        </row>
        <row r="34974">
          <cell r="D34974" t="str">
            <v>681-ALL-180</v>
          </cell>
          <cell r="E34974">
            <v>448295.1</v>
          </cell>
        </row>
        <row r="34975">
          <cell r="D34975" t="str">
            <v>681-ALL-181</v>
          </cell>
          <cell r="E34975">
            <v>1026876</v>
          </cell>
        </row>
        <row r="34976">
          <cell r="D34976" t="str">
            <v>681-ALL-184</v>
          </cell>
          <cell r="E34976">
            <v>93662.83</v>
          </cell>
        </row>
        <row r="34977">
          <cell r="D34977" t="str">
            <v>681-ALL-185</v>
          </cell>
          <cell r="E34977">
            <v>3160.87</v>
          </cell>
        </row>
        <row r="34978">
          <cell r="D34978" t="str">
            <v>681-ALL-188</v>
          </cell>
          <cell r="E34978">
            <v>253879.32</v>
          </cell>
        </row>
        <row r="34979">
          <cell r="D34979" t="str">
            <v>681-ALL-189</v>
          </cell>
          <cell r="E34979">
            <v>10078.25</v>
          </cell>
        </row>
        <row r="34980">
          <cell r="D34980" t="str">
            <v>681-ALL-192</v>
          </cell>
          <cell r="E34980">
            <v>239006.6</v>
          </cell>
        </row>
        <row r="34981">
          <cell r="D34981" t="str">
            <v>681-ALL-199</v>
          </cell>
          <cell r="E34981">
            <v>213711.2</v>
          </cell>
        </row>
        <row r="34982">
          <cell r="D34982" t="str">
            <v>681-ALL-211</v>
          </cell>
          <cell r="E34982">
            <v>4148165.83</v>
          </cell>
        </row>
        <row r="34983">
          <cell r="D34983" t="str">
            <v>681-ALL-221</v>
          </cell>
          <cell r="E34983">
            <v>13175976.439999999</v>
          </cell>
        </row>
        <row r="34984">
          <cell r="D34984" t="str">
            <v>681-ALL-231</v>
          </cell>
          <cell r="E34984">
            <v>5793544.2699999996</v>
          </cell>
        </row>
        <row r="34985">
          <cell r="D34985" t="str">
            <v>681-ALL-311</v>
          </cell>
          <cell r="E34985">
            <v>882501.4</v>
          </cell>
        </row>
        <row r="34986">
          <cell r="D34986" t="str">
            <v>681-ALL-312</v>
          </cell>
          <cell r="E34986">
            <v>81611.06</v>
          </cell>
        </row>
        <row r="34987">
          <cell r="D34987" t="str">
            <v>681-ALL-314</v>
          </cell>
          <cell r="E34987">
            <v>569.28</v>
          </cell>
        </row>
        <row r="34988">
          <cell r="D34988" t="str">
            <v>681-ALL-319</v>
          </cell>
          <cell r="E34988">
            <v>253340.45</v>
          </cell>
        </row>
        <row r="34989">
          <cell r="D34989" t="str">
            <v>681-ALL-326</v>
          </cell>
          <cell r="E34989">
            <v>89890.64</v>
          </cell>
        </row>
        <row r="34990">
          <cell r="D34990" t="str">
            <v>681-ALL-327</v>
          </cell>
          <cell r="E34990">
            <v>5056.8</v>
          </cell>
        </row>
        <row r="34991">
          <cell r="D34991" t="str">
            <v>681-ALL-331</v>
          </cell>
          <cell r="E34991">
            <v>262030</v>
          </cell>
        </row>
        <row r="34992">
          <cell r="D34992" t="str">
            <v>681-ALL-332</v>
          </cell>
          <cell r="E34992">
            <v>3467.27</v>
          </cell>
        </row>
        <row r="34993">
          <cell r="D34993" t="str">
            <v>681-ALL-333</v>
          </cell>
          <cell r="E34993">
            <v>89791.84</v>
          </cell>
        </row>
        <row r="34994">
          <cell r="D34994" t="str">
            <v>681-ALL-341</v>
          </cell>
          <cell r="E34994">
            <v>21802.62</v>
          </cell>
        </row>
        <row r="34995">
          <cell r="D34995" t="str">
            <v>681-ALL-342</v>
          </cell>
          <cell r="E34995">
            <v>164.53</v>
          </cell>
        </row>
        <row r="34996">
          <cell r="D34996" t="str">
            <v>681-ALL-344</v>
          </cell>
          <cell r="E34996">
            <v>1278.18</v>
          </cell>
        </row>
        <row r="34997">
          <cell r="D34997" t="str">
            <v>681-ALL-351</v>
          </cell>
          <cell r="E34997">
            <v>70371.8</v>
          </cell>
        </row>
        <row r="34998">
          <cell r="D34998" t="str">
            <v>681-ALL-361</v>
          </cell>
          <cell r="E34998">
            <v>8807.5</v>
          </cell>
        </row>
        <row r="34999">
          <cell r="D34999" t="str">
            <v>681-ALL-411</v>
          </cell>
          <cell r="E34999">
            <v>1098213.95</v>
          </cell>
        </row>
        <row r="35000">
          <cell r="D35000" t="str">
            <v>681-ALL-413</v>
          </cell>
          <cell r="E35000">
            <v>21948.29</v>
          </cell>
        </row>
        <row r="35001">
          <cell r="D35001" t="str">
            <v>681-ALL-418</v>
          </cell>
          <cell r="E35001">
            <v>388703.53</v>
          </cell>
        </row>
        <row r="35002">
          <cell r="D35002" t="str">
            <v>681-ALL-422</v>
          </cell>
          <cell r="E35002">
            <v>4964.17</v>
          </cell>
        </row>
        <row r="35003">
          <cell r="D35003" t="str">
            <v>681-ALL-459</v>
          </cell>
          <cell r="E35003">
            <v>499.5</v>
          </cell>
        </row>
        <row r="35004">
          <cell r="D35004" t="str">
            <v>681-ALL-461</v>
          </cell>
          <cell r="E35004">
            <v>701266.94</v>
          </cell>
        </row>
        <row r="35005">
          <cell r="D35005" t="str">
            <v>681-ALL-462</v>
          </cell>
          <cell r="E35005">
            <v>33897.550000000003</v>
          </cell>
        </row>
        <row r="35006">
          <cell r="D35006" t="str">
            <v>681-ALL-541</v>
          </cell>
          <cell r="E35006">
            <v>164127.29</v>
          </cell>
        </row>
        <row r="35007">
          <cell r="D35007" t="str">
            <v>681-ALL-542</v>
          </cell>
          <cell r="E35007">
            <v>302321.84000000003</v>
          </cell>
        </row>
        <row r="35008">
          <cell r="D35008" t="str">
            <v>690-ALL-111</v>
          </cell>
          <cell r="E35008">
            <v>127510</v>
          </cell>
        </row>
        <row r="35009">
          <cell r="D35009" t="str">
            <v>690-ALL-113</v>
          </cell>
          <cell r="E35009">
            <v>475599.83</v>
          </cell>
        </row>
        <row r="35010">
          <cell r="D35010" t="str">
            <v>690-ALL-114</v>
          </cell>
          <cell r="E35010">
            <v>333445.98</v>
          </cell>
        </row>
        <row r="35011">
          <cell r="D35011" t="str">
            <v>690-ALL-115</v>
          </cell>
          <cell r="E35011">
            <v>46666.66</v>
          </cell>
        </row>
        <row r="35012">
          <cell r="D35012" t="str">
            <v>690-ALL-117</v>
          </cell>
          <cell r="E35012">
            <v>196804.17</v>
          </cell>
        </row>
        <row r="35013">
          <cell r="D35013" t="str">
            <v>690-ALL-118</v>
          </cell>
          <cell r="E35013">
            <v>76824</v>
          </cell>
        </row>
        <row r="35014">
          <cell r="D35014" t="str">
            <v>690-ALL-121</v>
          </cell>
          <cell r="E35014">
            <v>4177740.56</v>
          </cell>
        </row>
        <row r="35015">
          <cell r="D35015" t="str">
            <v>690-ALL-123</v>
          </cell>
          <cell r="E35015">
            <v>68647.679999999993</v>
          </cell>
        </row>
        <row r="35016">
          <cell r="D35016" t="str">
            <v>690-ALL-126</v>
          </cell>
          <cell r="E35016">
            <v>23873.279999999999</v>
          </cell>
        </row>
        <row r="35017">
          <cell r="D35017" t="str">
            <v>690-ALL-131</v>
          </cell>
          <cell r="E35017">
            <v>703883.99</v>
          </cell>
        </row>
        <row r="35018">
          <cell r="D35018" t="str">
            <v>690-ALL-132</v>
          </cell>
          <cell r="E35018">
            <v>94646.5</v>
          </cell>
        </row>
        <row r="35019">
          <cell r="D35019" t="str">
            <v>690-ALL-133</v>
          </cell>
          <cell r="E35019">
            <v>114650</v>
          </cell>
        </row>
        <row r="35020">
          <cell r="D35020" t="str">
            <v>690-ALL-134</v>
          </cell>
          <cell r="E35020">
            <v>22499.68</v>
          </cell>
        </row>
        <row r="35021">
          <cell r="D35021" t="str">
            <v>690-ALL-141</v>
          </cell>
          <cell r="E35021">
            <v>144159.95000000001</v>
          </cell>
        </row>
        <row r="35022">
          <cell r="D35022" t="str">
            <v>690-ALL-142</v>
          </cell>
          <cell r="E35022">
            <v>258622.33</v>
          </cell>
        </row>
        <row r="35023">
          <cell r="D35023" t="str">
            <v>690-ALL-146</v>
          </cell>
          <cell r="E35023">
            <v>53930</v>
          </cell>
        </row>
        <row r="35024">
          <cell r="D35024" t="str">
            <v>690-ALL-151</v>
          </cell>
          <cell r="E35024">
            <v>435710.18</v>
          </cell>
        </row>
        <row r="35025">
          <cell r="D35025" t="str">
            <v>690-ALL-152</v>
          </cell>
          <cell r="E35025">
            <v>170560</v>
          </cell>
        </row>
        <row r="35026">
          <cell r="D35026" t="str">
            <v>690-ALL-162</v>
          </cell>
          <cell r="E35026">
            <v>110847.02</v>
          </cell>
        </row>
        <row r="35027">
          <cell r="D35027" t="str">
            <v>690-ALL-163</v>
          </cell>
          <cell r="E35027">
            <v>12802.5</v>
          </cell>
        </row>
        <row r="35028">
          <cell r="D35028" t="str">
            <v>690-ALL-165</v>
          </cell>
          <cell r="E35028">
            <v>30004.66</v>
          </cell>
        </row>
        <row r="35029">
          <cell r="D35029" t="str">
            <v>690-ALL-171</v>
          </cell>
          <cell r="E35029">
            <v>189671.4</v>
          </cell>
        </row>
        <row r="35030">
          <cell r="D35030" t="str">
            <v>690-ALL-172</v>
          </cell>
          <cell r="E35030">
            <v>35472.980000000003</v>
          </cell>
        </row>
        <row r="35031">
          <cell r="D35031" t="str">
            <v>690-ALL-173</v>
          </cell>
          <cell r="E35031">
            <v>210025.41</v>
          </cell>
        </row>
        <row r="35032">
          <cell r="D35032" t="str">
            <v>690-ALL-174</v>
          </cell>
          <cell r="E35032">
            <v>4320</v>
          </cell>
        </row>
        <row r="35033">
          <cell r="D35033" t="str">
            <v>690-ALL-175</v>
          </cell>
          <cell r="E35033">
            <v>108738.38</v>
          </cell>
        </row>
        <row r="35034">
          <cell r="D35034" t="str">
            <v>690-ALL-176</v>
          </cell>
          <cell r="E35034">
            <v>4634.88</v>
          </cell>
        </row>
        <row r="35035">
          <cell r="D35035" t="str">
            <v>690-ALL-180</v>
          </cell>
          <cell r="E35035">
            <v>31527.56</v>
          </cell>
        </row>
        <row r="35036">
          <cell r="D35036" t="str">
            <v>690-ALL-181</v>
          </cell>
          <cell r="E35036">
            <v>365050</v>
          </cell>
        </row>
        <row r="35037">
          <cell r="D35037" t="str">
            <v>690-ALL-184</v>
          </cell>
          <cell r="E35037">
            <v>47579.12</v>
          </cell>
        </row>
        <row r="35038">
          <cell r="D35038" t="str">
            <v>690-ALL-185</v>
          </cell>
          <cell r="E35038">
            <v>12852.36</v>
          </cell>
        </row>
        <row r="35039">
          <cell r="D35039" t="str">
            <v>690-ALL-187</v>
          </cell>
          <cell r="E35039">
            <v>1291.92</v>
          </cell>
        </row>
        <row r="35040">
          <cell r="D35040" t="str">
            <v>690-ALL-188</v>
          </cell>
          <cell r="E35040">
            <v>87969.56</v>
          </cell>
        </row>
        <row r="35041">
          <cell r="D35041" t="str">
            <v>690-ALL-192</v>
          </cell>
          <cell r="E35041">
            <v>22500</v>
          </cell>
        </row>
        <row r="35042">
          <cell r="D35042" t="str">
            <v>690-ALL-198</v>
          </cell>
          <cell r="E35042">
            <v>9473.09</v>
          </cell>
        </row>
        <row r="35043">
          <cell r="D35043" t="str">
            <v>690-ALL-199</v>
          </cell>
          <cell r="E35043">
            <v>39226.15</v>
          </cell>
        </row>
        <row r="35044">
          <cell r="D35044" t="str">
            <v>690-ALL-211</v>
          </cell>
          <cell r="E35044">
            <v>636564.94999999995</v>
          </cell>
        </row>
        <row r="35045">
          <cell r="D35045" t="str">
            <v>690-ALL-221</v>
          </cell>
          <cell r="E35045">
            <v>2160163.69</v>
          </cell>
        </row>
        <row r="35046">
          <cell r="D35046" t="str">
            <v>690-ALL-231</v>
          </cell>
          <cell r="E35046">
            <v>1097542.6000000001</v>
          </cell>
        </row>
        <row r="35047">
          <cell r="D35047" t="str">
            <v>690-ALL-311</v>
          </cell>
          <cell r="E35047">
            <v>608034.27</v>
          </cell>
        </row>
        <row r="35048">
          <cell r="D35048" t="str">
            <v>690-ALL-312</v>
          </cell>
          <cell r="E35048">
            <v>49601.14</v>
          </cell>
        </row>
        <row r="35049">
          <cell r="D35049" t="str">
            <v>690-ALL-313</v>
          </cell>
          <cell r="E35049">
            <v>128</v>
          </cell>
        </row>
        <row r="35050">
          <cell r="D35050" t="str">
            <v>690-ALL-314</v>
          </cell>
          <cell r="E35050">
            <v>1225.53</v>
          </cell>
        </row>
        <row r="35051">
          <cell r="D35051" t="str">
            <v>690-ALL-327</v>
          </cell>
          <cell r="E35051">
            <v>13354.83</v>
          </cell>
        </row>
        <row r="35052">
          <cell r="D35052" t="str">
            <v>690-ALL-332</v>
          </cell>
          <cell r="E35052">
            <v>2977.66</v>
          </cell>
        </row>
        <row r="35053">
          <cell r="D35053" t="str">
            <v>690-ALL-333</v>
          </cell>
          <cell r="E35053">
            <v>73.5</v>
          </cell>
        </row>
        <row r="35054">
          <cell r="D35054" t="str">
            <v>690-ALL-341</v>
          </cell>
          <cell r="E35054">
            <v>98.81</v>
          </cell>
        </row>
        <row r="35055">
          <cell r="D35055" t="str">
            <v>690-ALL-342</v>
          </cell>
          <cell r="E35055">
            <v>22.33</v>
          </cell>
        </row>
        <row r="35056">
          <cell r="D35056" t="str">
            <v>690-ALL-344</v>
          </cell>
          <cell r="E35056">
            <v>11328.31</v>
          </cell>
        </row>
        <row r="35057">
          <cell r="D35057" t="str">
            <v>690-ALL-351</v>
          </cell>
          <cell r="E35057">
            <v>15222.81</v>
          </cell>
        </row>
        <row r="35058">
          <cell r="D35058" t="str">
            <v>690-ALL-411</v>
          </cell>
          <cell r="E35058">
            <v>198187.46</v>
          </cell>
        </row>
        <row r="35059">
          <cell r="D35059" t="str">
            <v>690-ALL-413</v>
          </cell>
          <cell r="E35059">
            <v>17249.490000000002</v>
          </cell>
        </row>
        <row r="35060">
          <cell r="D35060" t="str">
            <v>690-ALL-414</v>
          </cell>
          <cell r="E35060">
            <v>5855.57</v>
          </cell>
        </row>
        <row r="35061">
          <cell r="D35061" t="str">
            <v>690-ALL-418</v>
          </cell>
          <cell r="E35061">
            <v>63044.47</v>
          </cell>
        </row>
        <row r="35062">
          <cell r="D35062" t="str">
            <v>690-ALL-422</v>
          </cell>
          <cell r="E35062">
            <v>52513.21</v>
          </cell>
        </row>
        <row r="35063">
          <cell r="D35063" t="str">
            <v>690-ALL-423</v>
          </cell>
          <cell r="E35063">
            <v>80917.509999999995</v>
          </cell>
        </row>
        <row r="35064">
          <cell r="D35064" t="str">
            <v>690-ALL-424</v>
          </cell>
          <cell r="E35064">
            <v>1520.94</v>
          </cell>
        </row>
        <row r="35065">
          <cell r="D35065" t="str">
            <v>690-ALL-425</v>
          </cell>
          <cell r="E35065">
            <v>10516.38</v>
          </cell>
        </row>
        <row r="35066">
          <cell r="D35066" t="str">
            <v>690-ALL-461</v>
          </cell>
          <cell r="E35066">
            <v>6404.64</v>
          </cell>
        </row>
        <row r="35067">
          <cell r="D35067" t="str">
            <v>690-ALL-462</v>
          </cell>
          <cell r="E35067">
            <v>19621.849999999999</v>
          </cell>
        </row>
        <row r="35068">
          <cell r="D35068" t="str">
            <v>690-ALL-541</v>
          </cell>
          <cell r="E35068">
            <v>4185.67</v>
          </cell>
        </row>
        <row r="35069">
          <cell r="D35069" t="str">
            <v>690-ALL-552</v>
          </cell>
          <cell r="E35069">
            <v>2006</v>
          </cell>
        </row>
        <row r="35070">
          <cell r="D35070" t="str">
            <v>700-ALL-111</v>
          </cell>
          <cell r="E35070">
            <v>134184</v>
          </cell>
        </row>
        <row r="35071">
          <cell r="D35071" t="str">
            <v>700-ALL-113</v>
          </cell>
          <cell r="E35071">
            <v>433035.29</v>
          </cell>
        </row>
        <row r="35072">
          <cell r="D35072" t="str">
            <v>700-ALL-114</v>
          </cell>
          <cell r="E35072">
            <v>1119018.52</v>
          </cell>
        </row>
        <row r="35073">
          <cell r="D35073" t="str">
            <v>700-ALL-115</v>
          </cell>
          <cell r="E35073">
            <v>100389.45</v>
          </cell>
        </row>
        <row r="35074">
          <cell r="D35074" t="str">
            <v>700-ALL-116</v>
          </cell>
          <cell r="E35074">
            <v>943704.35</v>
          </cell>
        </row>
        <row r="35075">
          <cell r="D35075" t="str">
            <v>700-ALL-121</v>
          </cell>
          <cell r="E35075">
            <v>10471520.74</v>
          </cell>
        </row>
        <row r="35076">
          <cell r="D35076" t="str">
            <v>700-ALL-123</v>
          </cell>
          <cell r="E35076">
            <v>54670.45</v>
          </cell>
        </row>
        <row r="35077">
          <cell r="D35077" t="str">
            <v>700-ALL-124</v>
          </cell>
          <cell r="E35077">
            <v>2246058.2599999998</v>
          </cell>
        </row>
        <row r="35078">
          <cell r="D35078" t="str">
            <v>700-ALL-125</v>
          </cell>
          <cell r="E35078">
            <v>7100.28</v>
          </cell>
        </row>
        <row r="35079">
          <cell r="D35079" t="str">
            <v>700-ALL-126</v>
          </cell>
          <cell r="E35079">
            <v>45540.15</v>
          </cell>
        </row>
        <row r="35080">
          <cell r="D35080" t="str">
            <v>700-ALL-127</v>
          </cell>
          <cell r="E35080">
            <v>177952</v>
          </cell>
        </row>
        <row r="35081">
          <cell r="D35081" t="str">
            <v>700-ALL-129_1</v>
          </cell>
          <cell r="E35081">
            <v>11451</v>
          </cell>
        </row>
        <row r="35082">
          <cell r="D35082" t="str">
            <v>700-ALL-129_2</v>
          </cell>
          <cell r="E35082">
            <v>1240.1400000000001</v>
          </cell>
        </row>
        <row r="35083">
          <cell r="D35083" t="str">
            <v>700-ALL-131</v>
          </cell>
          <cell r="E35083">
            <v>1888166.02</v>
          </cell>
        </row>
        <row r="35084">
          <cell r="D35084" t="str">
            <v>700-ALL-132</v>
          </cell>
          <cell r="E35084">
            <v>43578.8</v>
          </cell>
        </row>
        <row r="35085">
          <cell r="D35085" t="str">
            <v>700-ALL-133</v>
          </cell>
          <cell r="E35085">
            <v>141745.12</v>
          </cell>
        </row>
        <row r="35086">
          <cell r="D35086" t="str">
            <v>700-ALL-135</v>
          </cell>
          <cell r="E35086">
            <v>369209.73</v>
          </cell>
        </row>
        <row r="35087">
          <cell r="D35087" t="str">
            <v>700-ALL-142</v>
          </cell>
          <cell r="E35087">
            <v>1846797.99</v>
          </cell>
        </row>
        <row r="35088">
          <cell r="D35088" t="str">
            <v>700-ALL-146</v>
          </cell>
          <cell r="E35088">
            <v>52327.93</v>
          </cell>
        </row>
        <row r="35089">
          <cell r="D35089" t="str">
            <v>700-ALL-147</v>
          </cell>
          <cell r="E35089">
            <v>266508.37</v>
          </cell>
        </row>
        <row r="35090">
          <cell r="D35090" t="str">
            <v>700-ALL-151</v>
          </cell>
          <cell r="E35090">
            <v>991655.8</v>
          </cell>
        </row>
        <row r="35091">
          <cell r="D35091" t="str">
            <v>700-ALL-152</v>
          </cell>
          <cell r="E35091">
            <v>188690.28</v>
          </cell>
        </row>
        <row r="35092">
          <cell r="D35092" t="str">
            <v>700-ALL-153</v>
          </cell>
          <cell r="E35092">
            <v>205609.88</v>
          </cell>
        </row>
        <row r="35093">
          <cell r="D35093" t="str">
            <v>700-ALL-162</v>
          </cell>
          <cell r="E35093">
            <v>455692.61</v>
          </cell>
        </row>
        <row r="35094">
          <cell r="D35094" t="str">
            <v>700-ALL-163</v>
          </cell>
          <cell r="E35094">
            <v>7491.79</v>
          </cell>
        </row>
        <row r="35095">
          <cell r="D35095" t="str">
            <v>700-ALL-165</v>
          </cell>
          <cell r="E35095">
            <v>4817.43</v>
          </cell>
        </row>
        <row r="35096">
          <cell r="D35096" t="str">
            <v>700-ALL-166</v>
          </cell>
          <cell r="E35096">
            <v>225</v>
          </cell>
        </row>
        <row r="35097">
          <cell r="D35097" t="str">
            <v>700-ALL-167</v>
          </cell>
          <cell r="E35097">
            <v>194212.75</v>
          </cell>
        </row>
        <row r="35098">
          <cell r="D35098" t="str">
            <v>700-ALL-171</v>
          </cell>
          <cell r="E35098">
            <v>679031.8</v>
          </cell>
        </row>
        <row r="35099">
          <cell r="D35099" t="str">
            <v>700-ALL-172</v>
          </cell>
          <cell r="E35099">
            <v>241184.53</v>
          </cell>
        </row>
        <row r="35100">
          <cell r="D35100" t="str">
            <v>700-ALL-173</v>
          </cell>
          <cell r="E35100">
            <v>1420518.86</v>
          </cell>
        </row>
        <row r="35101">
          <cell r="D35101" t="str">
            <v>700-ALL-175</v>
          </cell>
          <cell r="E35101">
            <v>270936.18</v>
          </cell>
        </row>
        <row r="35102">
          <cell r="D35102" t="str">
            <v>700-ALL-180</v>
          </cell>
          <cell r="E35102">
            <v>90776.38</v>
          </cell>
        </row>
        <row r="35103">
          <cell r="D35103" t="str">
            <v>700-ALL-181</v>
          </cell>
          <cell r="E35103">
            <v>1457985.05</v>
          </cell>
        </row>
        <row r="35104">
          <cell r="D35104" t="str">
            <v>700-ALL-184</v>
          </cell>
          <cell r="E35104">
            <v>109091.79</v>
          </cell>
        </row>
        <row r="35105">
          <cell r="D35105" t="str">
            <v>700-ALL-186</v>
          </cell>
          <cell r="E35105">
            <v>4708.6499999999996</v>
          </cell>
        </row>
        <row r="35106">
          <cell r="D35106" t="str">
            <v>700-ALL-187</v>
          </cell>
          <cell r="E35106">
            <v>16667.419999999998</v>
          </cell>
        </row>
        <row r="35107">
          <cell r="D35107" t="str">
            <v>700-ALL-188</v>
          </cell>
          <cell r="E35107">
            <v>151133.24</v>
          </cell>
        </row>
        <row r="35108">
          <cell r="D35108" t="str">
            <v>700-ALL-189</v>
          </cell>
          <cell r="E35108">
            <v>8999.32</v>
          </cell>
        </row>
        <row r="35109">
          <cell r="D35109" t="str">
            <v>700-ALL-192</v>
          </cell>
          <cell r="E35109">
            <v>5500</v>
          </cell>
        </row>
        <row r="35110">
          <cell r="D35110" t="str">
            <v>700-ALL-195</v>
          </cell>
          <cell r="E35110">
            <v>13697.35</v>
          </cell>
        </row>
        <row r="35111">
          <cell r="D35111" t="str">
            <v>700-ALL-196</v>
          </cell>
          <cell r="E35111">
            <v>67875</v>
          </cell>
        </row>
        <row r="35112">
          <cell r="D35112" t="str">
            <v>700-ALL-198</v>
          </cell>
          <cell r="E35112">
            <v>34471.550000000003</v>
          </cell>
        </row>
        <row r="35113">
          <cell r="D35113" t="str">
            <v>700-ALL-211</v>
          </cell>
          <cell r="E35113">
            <v>1872906.27</v>
          </cell>
        </row>
        <row r="35114">
          <cell r="D35114" t="str">
            <v>700-ALL-221</v>
          </cell>
          <cell r="E35114">
            <v>5883216.9500000002</v>
          </cell>
        </row>
        <row r="35115">
          <cell r="D35115" t="str">
            <v>700-ALL-231</v>
          </cell>
          <cell r="E35115">
            <v>3001864.81</v>
          </cell>
        </row>
        <row r="35116">
          <cell r="D35116" t="str">
            <v>700-ALL-311</v>
          </cell>
          <cell r="E35116">
            <v>1722236.45</v>
          </cell>
        </row>
        <row r="35117">
          <cell r="D35117" t="str">
            <v>700-ALL-312</v>
          </cell>
          <cell r="E35117">
            <v>44577.59</v>
          </cell>
        </row>
        <row r="35118">
          <cell r="D35118" t="str">
            <v>700-ALL-315</v>
          </cell>
          <cell r="E35118">
            <v>31246.04</v>
          </cell>
        </row>
        <row r="35119">
          <cell r="D35119" t="str">
            <v>700-ALL-316</v>
          </cell>
          <cell r="E35119">
            <v>3445</v>
          </cell>
        </row>
        <row r="35120">
          <cell r="D35120" t="str">
            <v>700-ALL-318</v>
          </cell>
          <cell r="E35120">
            <v>538930.84</v>
          </cell>
        </row>
        <row r="35121">
          <cell r="D35121" t="str">
            <v>700-ALL-319</v>
          </cell>
          <cell r="E35121">
            <v>196177.67</v>
          </cell>
        </row>
        <row r="35122">
          <cell r="D35122" t="str">
            <v>700-ALL-321</v>
          </cell>
          <cell r="E35122">
            <v>476387.1</v>
          </cell>
        </row>
        <row r="35123">
          <cell r="D35123" t="str">
            <v>700-ALL-323</v>
          </cell>
          <cell r="E35123">
            <v>66927.58</v>
          </cell>
        </row>
        <row r="35124">
          <cell r="D35124" t="str">
            <v>700-ALL-325</v>
          </cell>
          <cell r="E35124">
            <v>41779.599999999999</v>
          </cell>
        </row>
        <row r="35125">
          <cell r="D35125" t="str">
            <v>700-ALL-331</v>
          </cell>
          <cell r="E35125">
            <v>22053.24</v>
          </cell>
        </row>
        <row r="35126">
          <cell r="D35126" t="str">
            <v>700-ALL-332</v>
          </cell>
          <cell r="E35126">
            <v>1314.75</v>
          </cell>
        </row>
        <row r="35127">
          <cell r="D35127" t="str">
            <v>700-ALL-342</v>
          </cell>
          <cell r="E35127">
            <v>4170.74</v>
          </cell>
        </row>
        <row r="35128">
          <cell r="D35128" t="str">
            <v>700-ALL-351</v>
          </cell>
          <cell r="E35128">
            <v>38942</v>
          </cell>
        </row>
        <row r="35129">
          <cell r="D35129" t="str">
            <v>700-ALL-361</v>
          </cell>
          <cell r="E35129">
            <v>170</v>
          </cell>
        </row>
        <row r="35130">
          <cell r="D35130" t="str">
            <v>700-ALL-411</v>
          </cell>
          <cell r="E35130">
            <v>464506.97</v>
          </cell>
        </row>
        <row r="35131">
          <cell r="D35131" t="str">
            <v>700-ALL-413</v>
          </cell>
          <cell r="E35131">
            <v>60835.44</v>
          </cell>
        </row>
        <row r="35132">
          <cell r="D35132" t="str">
            <v>700-ALL-414</v>
          </cell>
          <cell r="E35132">
            <v>13199.95</v>
          </cell>
        </row>
        <row r="35133">
          <cell r="D35133" t="str">
            <v>700-ALL-418</v>
          </cell>
          <cell r="E35133">
            <v>43301.05</v>
          </cell>
        </row>
        <row r="35134">
          <cell r="D35134" t="str">
            <v>700-ALL-422</v>
          </cell>
          <cell r="E35134">
            <v>131768.79</v>
          </cell>
        </row>
        <row r="35135">
          <cell r="D35135" t="str">
            <v>700-ALL-423</v>
          </cell>
          <cell r="E35135">
            <v>1585.15</v>
          </cell>
        </row>
        <row r="35136">
          <cell r="D35136" t="str">
            <v>700-ALL-424</v>
          </cell>
          <cell r="E35136">
            <v>10582.85</v>
          </cell>
        </row>
        <row r="35137">
          <cell r="D35137" t="str">
            <v>700-ALL-425</v>
          </cell>
          <cell r="E35137">
            <v>42918.37</v>
          </cell>
        </row>
        <row r="35138">
          <cell r="D35138" t="str">
            <v>700-ALL-461</v>
          </cell>
          <cell r="E35138">
            <v>604.32000000000005</v>
          </cell>
        </row>
        <row r="35139">
          <cell r="D35139" t="str">
            <v>700-ALL-462</v>
          </cell>
          <cell r="E35139">
            <v>20734.509999999998</v>
          </cell>
        </row>
        <row r="35140">
          <cell r="D35140" t="str">
            <v>700-ALL-472</v>
          </cell>
          <cell r="E35140">
            <v>-271.83</v>
          </cell>
        </row>
        <row r="35141">
          <cell r="D35141" t="str">
            <v>700-ALL-541</v>
          </cell>
          <cell r="E35141">
            <v>144352</v>
          </cell>
        </row>
        <row r="35142">
          <cell r="D35142" t="str">
            <v>700-ALL-552</v>
          </cell>
          <cell r="E35142">
            <v>1399.25</v>
          </cell>
        </row>
        <row r="35143">
          <cell r="D35143" t="str">
            <v>700-ALL-715</v>
          </cell>
          <cell r="E35143">
            <v>45000</v>
          </cell>
        </row>
        <row r="35144">
          <cell r="D35144" t="str">
            <v>710-ALL-111</v>
          </cell>
          <cell r="E35144">
            <v>153541.44</v>
          </cell>
        </row>
        <row r="35145">
          <cell r="D35145" t="str">
            <v>710-ALL-113</v>
          </cell>
          <cell r="E35145">
            <v>273681.33</v>
          </cell>
        </row>
        <row r="35146">
          <cell r="D35146" t="str">
            <v>710-ALL-114</v>
          </cell>
          <cell r="E35146">
            <v>1677899.65</v>
          </cell>
        </row>
        <row r="35147">
          <cell r="D35147" t="str">
            <v>710-ALL-115</v>
          </cell>
          <cell r="E35147">
            <v>103378.68</v>
          </cell>
        </row>
        <row r="35148">
          <cell r="D35148" t="str">
            <v>710-ALL-116</v>
          </cell>
          <cell r="E35148">
            <v>1062440.6000000001</v>
          </cell>
        </row>
        <row r="35149">
          <cell r="D35149" t="str">
            <v>710-ALL-117</v>
          </cell>
          <cell r="E35149">
            <v>46410</v>
          </cell>
        </row>
        <row r="35150">
          <cell r="D35150" t="str">
            <v>710-ALL-118</v>
          </cell>
          <cell r="E35150">
            <v>71733.279999999999</v>
          </cell>
        </row>
        <row r="35151">
          <cell r="D35151" t="str">
            <v>710-ALL-121</v>
          </cell>
          <cell r="E35151">
            <v>31609984.82</v>
          </cell>
        </row>
        <row r="35152">
          <cell r="D35152" t="str">
            <v>710-ALL-122</v>
          </cell>
          <cell r="E35152">
            <v>42911.68</v>
          </cell>
        </row>
        <row r="35153">
          <cell r="D35153" t="str">
            <v>710-ALL-126</v>
          </cell>
          <cell r="E35153">
            <v>328351.65999999997</v>
          </cell>
        </row>
        <row r="35154">
          <cell r="D35154" t="str">
            <v>710-ALL-129_1</v>
          </cell>
          <cell r="E35154">
            <v>1760</v>
          </cell>
        </row>
        <row r="35155">
          <cell r="D35155" t="str">
            <v>710-ALL-131</v>
          </cell>
          <cell r="E35155">
            <v>3448963.47</v>
          </cell>
        </row>
        <row r="35156">
          <cell r="D35156" t="str">
            <v>710-ALL-132</v>
          </cell>
          <cell r="E35156">
            <v>537103.93999999994</v>
          </cell>
        </row>
        <row r="35157">
          <cell r="D35157" t="str">
            <v>710-ALL-133</v>
          </cell>
          <cell r="E35157">
            <v>348086</v>
          </cell>
        </row>
        <row r="35158">
          <cell r="D35158" t="str">
            <v>710-ALL-135</v>
          </cell>
          <cell r="E35158">
            <v>446730.02</v>
          </cell>
        </row>
        <row r="35159">
          <cell r="D35159" t="str">
            <v>710-ALL-141</v>
          </cell>
          <cell r="E35159">
            <v>23035.22</v>
          </cell>
        </row>
        <row r="35160">
          <cell r="D35160" t="str">
            <v>710-ALL-142</v>
          </cell>
          <cell r="E35160">
            <v>3086586.05</v>
          </cell>
        </row>
        <row r="35161">
          <cell r="D35161" t="str">
            <v>710-ALL-143</v>
          </cell>
          <cell r="E35161">
            <v>40720.449999999997</v>
          </cell>
        </row>
        <row r="35162">
          <cell r="D35162" t="str">
            <v>710-ALL-144</v>
          </cell>
          <cell r="E35162">
            <v>40778.879999999997</v>
          </cell>
        </row>
        <row r="35163">
          <cell r="D35163" t="str">
            <v>710-ALL-145</v>
          </cell>
          <cell r="E35163">
            <v>605975.76</v>
          </cell>
        </row>
        <row r="35164">
          <cell r="D35164" t="str">
            <v>710-ALL-146</v>
          </cell>
          <cell r="E35164">
            <v>56292.800000000003</v>
          </cell>
        </row>
        <row r="35165">
          <cell r="D35165" t="str">
            <v>710-ALL-147</v>
          </cell>
          <cell r="E35165">
            <v>389756.1</v>
          </cell>
        </row>
        <row r="35166">
          <cell r="D35166" t="str">
            <v>710-ALL-148</v>
          </cell>
          <cell r="E35166">
            <v>231478.72</v>
          </cell>
        </row>
        <row r="35167">
          <cell r="D35167" t="str">
            <v>710-ALL-151</v>
          </cell>
          <cell r="E35167">
            <v>3056609.75</v>
          </cell>
        </row>
        <row r="35168">
          <cell r="D35168" t="str">
            <v>710-ALL-162</v>
          </cell>
          <cell r="E35168">
            <v>245989.4</v>
          </cell>
        </row>
        <row r="35169">
          <cell r="D35169" t="str">
            <v>710-ALL-163</v>
          </cell>
          <cell r="E35169">
            <v>18723.2</v>
          </cell>
        </row>
        <row r="35170">
          <cell r="D35170" t="str">
            <v>710-ALL-165</v>
          </cell>
          <cell r="E35170">
            <v>109291.49</v>
          </cell>
        </row>
        <row r="35171">
          <cell r="D35171" t="str">
            <v>710-ALL-171</v>
          </cell>
          <cell r="E35171">
            <v>1467344.75</v>
          </cell>
        </row>
        <row r="35172">
          <cell r="D35172" t="str">
            <v>710-ALL-172</v>
          </cell>
          <cell r="E35172">
            <v>279828.14</v>
          </cell>
        </row>
        <row r="35173">
          <cell r="D35173" t="str">
            <v>710-ALL-175</v>
          </cell>
          <cell r="E35173">
            <v>602239.23</v>
          </cell>
        </row>
        <row r="35174">
          <cell r="D35174" t="str">
            <v>710-ALL-180</v>
          </cell>
          <cell r="E35174">
            <v>357269.54</v>
          </cell>
        </row>
        <row r="35175">
          <cell r="D35175" t="str">
            <v>710-ALL-181</v>
          </cell>
          <cell r="E35175">
            <v>1334936.93</v>
          </cell>
        </row>
        <row r="35176">
          <cell r="D35176" t="str">
            <v>710-ALL-184</v>
          </cell>
          <cell r="E35176">
            <v>128114.05</v>
          </cell>
        </row>
        <row r="35177">
          <cell r="D35177" t="str">
            <v>710-ALL-185</v>
          </cell>
          <cell r="E35177">
            <v>4792.68</v>
          </cell>
        </row>
        <row r="35178">
          <cell r="D35178" t="str">
            <v>710-ALL-186</v>
          </cell>
          <cell r="E35178">
            <v>20956.810000000001</v>
          </cell>
        </row>
        <row r="35179">
          <cell r="D35179" t="str">
            <v>710-ALL-188</v>
          </cell>
          <cell r="E35179">
            <v>345438.44</v>
          </cell>
        </row>
        <row r="35180">
          <cell r="D35180" t="str">
            <v>710-ALL-189</v>
          </cell>
          <cell r="E35180">
            <v>16848.97</v>
          </cell>
        </row>
        <row r="35181">
          <cell r="D35181" t="str">
            <v>710-ALL-191</v>
          </cell>
          <cell r="E35181">
            <v>6300</v>
          </cell>
        </row>
        <row r="35182">
          <cell r="D35182" t="str">
            <v>710-ALL-192</v>
          </cell>
          <cell r="E35182">
            <v>21663.98</v>
          </cell>
        </row>
        <row r="35183">
          <cell r="D35183" t="str">
            <v>710-ALL-193</v>
          </cell>
          <cell r="E35183">
            <v>106719.49</v>
          </cell>
        </row>
        <row r="35184">
          <cell r="D35184" t="str">
            <v>710-ALL-196</v>
          </cell>
          <cell r="E35184">
            <v>49648.04</v>
          </cell>
        </row>
        <row r="35185">
          <cell r="D35185" t="str">
            <v>710-ALL-198</v>
          </cell>
          <cell r="E35185">
            <v>30674.69</v>
          </cell>
        </row>
        <row r="35186">
          <cell r="D35186" t="str">
            <v>710-ALL-199</v>
          </cell>
          <cell r="E35186">
            <v>151331.60999999999</v>
          </cell>
        </row>
        <row r="35187">
          <cell r="D35187" t="str">
            <v>710-ALL-211</v>
          </cell>
          <cell r="E35187">
            <v>3833645.15</v>
          </cell>
        </row>
        <row r="35188">
          <cell r="D35188" t="str">
            <v>710-ALL-221</v>
          </cell>
          <cell r="E35188">
            <v>12841575.699999999</v>
          </cell>
        </row>
        <row r="35189">
          <cell r="D35189" t="str">
            <v>710-ALL-231</v>
          </cell>
          <cell r="E35189">
            <v>6211142.4900000002</v>
          </cell>
        </row>
        <row r="35190">
          <cell r="D35190" t="str">
            <v>710-ALL-311</v>
          </cell>
          <cell r="E35190">
            <v>4729090.59</v>
          </cell>
        </row>
        <row r="35191">
          <cell r="D35191" t="str">
            <v>710-ALL-312</v>
          </cell>
          <cell r="E35191">
            <v>141879.42000000001</v>
          </cell>
        </row>
        <row r="35192">
          <cell r="D35192" t="str">
            <v>710-ALL-314</v>
          </cell>
          <cell r="E35192">
            <v>5720</v>
          </cell>
        </row>
        <row r="35193">
          <cell r="D35193" t="str">
            <v>710-ALL-315</v>
          </cell>
          <cell r="E35193">
            <v>1009.64</v>
          </cell>
        </row>
        <row r="35194">
          <cell r="D35194" t="str">
            <v>710-ALL-316</v>
          </cell>
          <cell r="E35194">
            <v>10096</v>
          </cell>
        </row>
        <row r="35195">
          <cell r="D35195" t="str">
            <v>710-ALL-319</v>
          </cell>
          <cell r="E35195">
            <v>14047.73</v>
          </cell>
        </row>
        <row r="35196">
          <cell r="D35196" t="str">
            <v>710-ALL-326</v>
          </cell>
          <cell r="E35196">
            <v>444.93</v>
          </cell>
        </row>
        <row r="35197">
          <cell r="D35197" t="str">
            <v>710-ALL-331</v>
          </cell>
          <cell r="E35197">
            <v>88709.11</v>
          </cell>
        </row>
        <row r="35198">
          <cell r="D35198" t="str">
            <v>710-ALL-332</v>
          </cell>
          <cell r="E35198">
            <v>32460.13</v>
          </cell>
        </row>
        <row r="35199">
          <cell r="D35199" t="str">
            <v>710-ALL-333</v>
          </cell>
          <cell r="E35199">
            <v>5866.1</v>
          </cell>
        </row>
        <row r="35200">
          <cell r="D35200" t="str">
            <v>710-ALL-342</v>
          </cell>
          <cell r="E35200">
            <v>45.48</v>
          </cell>
        </row>
        <row r="35201">
          <cell r="D35201" t="str">
            <v>710-ALL-344</v>
          </cell>
          <cell r="E35201">
            <v>4168.99</v>
          </cell>
        </row>
        <row r="35202">
          <cell r="D35202" t="str">
            <v>710-ALL-351</v>
          </cell>
          <cell r="E35202">
            <v>121726.59</v>
          </cell>
        </row>
        <row r="35203">
          <cell r="D35203" t="str">
            <v>710-ALL-361</v>
          </cell>
          <cell r="E35203">
            <v>1730</v>
          </cell>
        </row>
        <row r="35204">
          <cell r="D35204" t="str">
            <v>710-ALL-411</v>
          </cell>
          <cell r="E35204">
            <v>755383.57</v>
          </cell>
        </row>
        <row r="35205">
          <cell r="D35205" t="str">
            <v>710-ALL-413</v>
          </cell>
          <cell r="E35205">
            <v>985373.86</v>
          </cell>
        </row>
        <row r="35206">
          <cell r="D35206" t="str">
            <v>710-ALL-418</v>
          </cell>
          <cell r="E35206">
            <v>678287.72</v>
          </cell>
        </row>
        <row r="35207">
          <cell r="D35207" t="str">
            <v>710-ALL-422</v>
          </cell>
          <cell r="E35207">
            <v>172398.49</v>
          </cell>
        </row>
        <row r="35208">
          <cell r="D35208" t="str">
            <v>710-ALL-423</v>
          </cell>
          <cell r="E35208">
            <v>673701.86</v>
          </cell>
        </row>
        <row r="35209">
          <cell r="D35209" t="str">
            <v>710-ALL-424</v>
          </cell>
          <cell r="E35209">
            <v>7080.83</v>
          </cell>
        </row>
        <row r="35210">
          <cell r="D35210" t="str">
            <v>710-ALL-425</v>
          </cell>
          <cell r="E35210">
            <v>64159.89</v>
          </cell>
        </row>
        <row r="35211">
          <cell r="D35211" t="str">
            <v>710-ALL-461</v>
          </cell>
          <cell r="E35211">
            <v>135417.88</v>
          </cell>
        </row>
        <row r="35212">
          <cell r="D35212" t="str">
            <v>710-ALL-462</v>
          </cell>
          <cell r="E35212">
            <v>293439.08</v>
          </cell>
        </row>
        <row r="35213">
          <cell r="D35213" t="str">
            <v>710-ALL-472</v>
          </cell>
          <cell r="E35213">
            <v>-856.11</v>
          </cell>
        </row>
        <row r="35214">
          <cell r="D35214" t="str">
            <v>710-ALL-541</v>
          </cell>
          <cell r="E35214">
            <v>54511</v>
          </cell>
        </row>
        <row r="35215">
          <cell r="D35215" t="str">
            <v>710-ALL-715</v>
          </cell>
          <cell r="E35215">
            <v>45000</v>
          </cell>
        </row>
        <row r="35216">
          <cell r="D35216" t="str">
            <v>720-ALL-111</v>
          </cell>
          <cell r="E35216">
            <v>128016</v>
          </cell>
        </row>
        <row r="35217">
          <cell r="D35217" t="str">
            <v>720-ALL-113</v>
          </cell>
          <cell r="E35217">
            <v>263379.49</v>
          </cell>
        </row>
        <row r="35218">
          <cell r="D35218" t="str">
            <v>720-ALL-114</v>
          </cell>
          <cell r="E35218">
            <v>365354.88</v>
          </cell>
        </row>
        <row r="35219">
          <cell r="D35219" t="str">
            <v>720-ALL-115</v>
          </cell>
          <cell r="E35219">
            <v>113136</v>
          </cell>
        </row>
        <row r="35220">
          <cell r="D35220" t="str">
            <v>720-ALL-116</v>
          </cell>
          <cell r="E35220">
            <v>375876.72</v>
          </cell>
        </row>
        <row r="35221">
          <cell r="D35221" t="str">
            <v>720-ALL-121</v>
          </cell>
          <cell r="E35221">
            <v>5259373.18</v>
          </cell>
        </row>
        <row r="35222">
          <cell r="D35222" t="str">
            <v>720-ALL-124</v>
          </cell>
          <cell r="E35222">
            <v>45318.97</v>
          </cell>
        </row>
        <row r="35223">
          <cell r="D35223" t="str">
            <v>720-ALL-126</v>
          </cell>
          <cell r="E35223">
            <v>13232.25</v>
          </cell>
        </row>
        <row r="35224">
          <cell r="D35224" t="str">
            <v>720-ALL-129_1</v>
          </cell>
          <cell r="E35224">
            <v>2519.04</v>
          </cell>
        </row>
        <row r="35225">
          <cell r="D35225" t="str">
            <v>720-ALL-131</v>
          </cell>
          <cell r="E35225">
            <v>690101.29</v>
          </cell>
        </row>
        <row r="35226">
          <cell r="D35226" t="str">
            <v>720-ALL-132</v>
          </cell>
          <cell r="E35226">
            <v>183337.68</v>
          </cell>
        </row>
        <row r="35227">
          <cell r="D35227" t="str">
            <v>720-ALL-133</v>
          </cell>
          <cell r="E35227">
            <v>66720.31</v>
          </cell>
        </row>
        <row r="35228">
          <cell r="D35228" t="str">
            <v>720-ALL-142</v>
          </cell>
          <cell r="E35228">
            <v>428395.73</v>
          </cell>
        </row>
        <row r="35229">
          <cell r="D35229" t="str">
            <v>720-ALL-143</v>
          </cell>
          <cell r="E35229">
            <v>4112.5</v>
          </cell>
        </row>
        <row r="35230">
          <cell r="D35230" t="str">
            <v>720-ALL-146</v>
          </cell>
          <cell r="E35230">
            <v>126364.53</v>
          </cell>
        </row>
        <row r="35231">
          <cell r="D35231" t="str">
            <v>720-ALL-147</v>
          </cell>
          <cell r="E35231">
            <v>3324.4</v>
          </cell>
        </row>
        <row r="35232">
          <cell r="D35232" t="str">
            <v>720-ALL-148</v>
          </cell>
          <cell r="E35232">
            <v>55146.53</v>
          </cell>
        </row>
        <row r="35233">
          <cell r="D35233" t="str">
            <v>720-ALL-151</v>
          </cell>
          <cell r="E35233">
            <v>630802.64</v>
          </cell>
        </row>
        <row r="35234">
          <cell r="D35234" t="str">
            <v>720-ALL-152</v>
          </cell>
          <cell r="E35234">
            <v>80730</v>
          </cell>
        </row>
        <row r="35235">
          <cell r="D35235" t="str">
            <v>720-ALL-153</v>
          </cell>
          <cell r="E35235">
            <v>55578</v>
          </cell>
        </row>
        <row r="35236">
          <cell r="D35236" t="str">
            <v>720-ALL-162</v>
          </cell>
          <cell r="E35236">
            <v>58160.25</v>
          </cell>
        </row>
        <row r="35237">
          <cell r="D35237" t="str">
            <v>720-ALL-163</v>
          </cell>
          <cell r="E35237">
            <v>9564.75</v>
          </cell>
        </row>
        <row r="35238">
          <cell r="D35238" t="str">
            <v>720-ALL-165</v>
          </cell>
          <cell r="E35238">
            <v>10028.66</v>
          </cell>
        </row>
        <row r="35239">
          <cell r="D35239" t="str">
            <v>720-ALL-167</v>
          </cell>
          <cell r="E35239">
            <v>6893.2</v>
          </cell>
        </row>
        <row r="35240">
          <cell r="D35240" t="str">
            <v>720-ALL-171</v>
          </cell>
          <cell r="E35240">
            <v>356838.02</v>
          </cell>
        </row>
        <row r="35241">
          <cell r="D35241" t="str">
            <v>720-ALL-172</v>
          </cell>
          <cell r="E35241">
            <v>11019.32</v>
          </cell>
        </row>
        <row r="35242">
          <cell r="D35242" t="str">
            <v>720-ALL-173</v>
          </cell>
          <cell r="E35242">
            <v>407465.11</v>
          </cell>
        </row>
        <row r="35243">
          <cell r="D35243" t="str">
            <v>720-ALL-174</v>
          </cell>
          <cell r="E35243">
            <v>3080.8</v>
          </cell>
        </row>
        <row r="35244">
          <cell r="D35244" t="str">
            <v>720-ALL-175</v>
          </cell>
          <cell r="E35244">
            <v>283395.71999999997</v>
          </cell>
        </row>
        <row r="35245">
          <cell r="D35245" t="str">
            <v>720-ALL-176</v>
          </cell>
          <cell r="E35245">
            <v>1359.22</v>
          </cell>
        </row>
        <row r="35246">
          <cell r="D35246" t="str">
            <v>720-ALL-180</v>
          </cell>
          <cell r="E35246">
            <v>24095.040000000001</v>
          </cell>
        </row>
        <row r="35247">
          <cell r="D35247" t="str">
            <v>720-ALL-181</v>
          </cell>
          <cell r="E35247">
            <v>579075.12</v>
          </cell>
        </row>
        <row r="35248">
          <cell r="D35248" t="str">
            <v>720-ALL-184</v>
          </cell>
          <cell r="E35248">
            <v>52449.39</v>
          </cell>
        </row>
        <row r="35249">
          <cell r="D35249" t="str">
            <v>720-ALL-185</v>
          </cell>
          <cell r="E35249">
            <v>12737</v>
          </cell>
        </row>
        <row r="35250">
          <cell r="D35250" t="str">
            <v>720-ALL-188</v>
          </cell>
          <cell r="E35250">
            <v>107189.62</v>
          </cell>
        </row>
        <row r="35251">
          <cell r="D35251" t="str">
            <v>720-ALL-191</v>
          </cell>
          <cell r="E35251">
            <v>11492.56</v>
          </cell>
        </row>
        <row r="35252">
          <cell r="D35252" t="str">
            <v>720-ALL-192</v>
          </cell>
          <cell r="E35252">
            <v>26347.91</v>
          </cell>
        </row>
        <row r="35253">
          <cell r="D35253" t="str">
            <v>720-ALL-199</v>
          </cell>
          <cell r="E35253">
            <v>7854.68</v>
          </cell>
        </row>
        <row r="35254">
          <cell r="D35254" t="str">
            <v>720-ALL-211</v>
          </cell>
          <cell r="E35254">
            <v>776098.2</v>
          </cell>
        </row>
        <row r="35255">
          <cell r="D35255" t="str">
            <v>720-ALL-221</v>
          </cell>
          <cell r="E35255">
            <v>2583548.12</v>
          </cell>
        </row>
        <row r="35256">
          <cell r="D35256" t="str">
            <v>720-ALL-231</v>
          </cell>
          <cell r="E35256">
            <v>1362363.3</v>
          </cell>
        </row>
        <row r="35257">
          <cell r="D35257" t="str">
            <v>720-ALL-311</v>
          </cell>
          <cell r="E35257">
            <v>317888.55</v>
          </cell>
        </row>
        <row r="35258">
          <cell r="D35258" t="str">
            <v>720-ALL-312</v>
          </cell>
          <cell r="E35258">
            <v>37635.18</v>
          </cell>
        </row>
        <row r="35259">
          <cell r="D35259" t="str">
            <v>720-ALL-316</v>
          </cell>
          <cell r="E35259">
            <v>3107</v>
          </cell>
        </row>
        <row r="35260">
          <cell r="D35260" t="str">
            <v>720-ALL-317</v>
          </cell>
          <cell r="E35260">
            <v>12452</v>
          </cell>
        </row>
        <row r="35261">
          <cell r="D35261" t="str">
            <v>720-ALL-319</v>
          </cell>
          <cell r="E35261">
            <v>24230.95</v>
          </cell>
        </row>
        <row r="35262">
          <cell r="D35262" t="str">
            <v>720-ALL-321</v>
          </cell>
          <cell r="E35262">
            <v>388821.23</v>
          </cell>
        </row>
        <row r="35263">
          <cell r="D35263" t="str">
            <v>720-ALL-326</v>
          </cell>
          <cell r="E35263">
            <v>10225.48</v>
          </cell>
        </row>
        <row r="35264">
          <cell r="D35264" t="str">
            <v>720-ALL-327</v>
          </cell>
          <cell r="E35264">
            <v>907.38</v>
          </cell>
        </row>
        <row r="35265">
          <cell r="D35265" t="str">
            <v>720-ALL-331</v>
          </cell>
          <cell r="E35265">
            <v>5270.55</v>
          </cell>
        </row>
        <row r="35266">
          <cell r="D35266" t="str">
            <v>720-ALL-332</v>
          </cell>
          <cell r="E35266">
            <v>2338.91</v>
          </cell>
        </row>
        <row r="35267">
          <cell r="D35267" t="str">
            <v>720-ALL-333</v>
          </cell>
          <cell r="E35267">
            <v>29988.14</v>
          </cell>
        </row>
        <row r="35268">
          <cell r="D35268" t="str">
            <v>720-ALL-341</v>
          </cell>
          <cell r="E35268">
            <v>746.66</v>
          </cell>
        </row>
        <row r="35269">
          <cell r="D35269" t="str">
            <v>720-ALL-342</v>
          </cell>
          <cell r="E35269">
            <v>3984.57</v>
          </cell>
        </row>
        <row r="35270">
          <cell r="D35270" t="str">
            <v>720-ALL-344</v>
          </cell>
          <cell r="E35270">
            <v>4849.29</v>
          </cell>
        </row>
        <row r="35271">
          <cell r="D35271" t="str">
            <v>720-ALL-351</v>
          </cell>
          <cell r="E35271">
            <v>5937.56</v>
          </cell>
        </row>
        <row r="35272">
          <cell r="D35272" t="str">
            <v>720-ALL-352</v>
          </cell>
          <cell r="E35272">
            <v>650</v>
          </cell>
        </row>
        <row r="35273">
          <cell r="D35273" t="str">
            <v>720-ALL-353</v>
          </cell>
          <cell r="E35273">
            <v>60</v>
          </cell>
        </row>
        <row r="35274">
          <cell r="D35274" t="str">
            <v>720-ALL-379</v>
          </cell>
          <cell r="E35274">
            <v>328</v>
          </cell>
        </row>
        <row r="35275">
          <cell r="D35275" t="str">
            <v>720-ALL-411</v>
          </cell>
          <cell r="E35275">
            <v>137290.95000000001</v>
          </cell>
        </row>
        <row r="35276">
          <cell r="D35276" t="str">
            <v>720-ALL-413</v>
          </cell>
          <cell r="E35276">
            <v>19298.88</v>
          </cell>
        </row>
        <row r="35277">
          <cell r="D35277" t="str">
            <v>720-ALL-418</v>
          </cell>
          <cell r="E35277">
            <v>44315.05</v>
          </cell>
        </row>
        <row r="35278">
          <cell r="D35278" t="str">
            <v>720-ALL-422</v>
          </cell>
          <cell r="E35278">
            <v>52590</v>
          </cell>
        </row>
        <row r="35279">
          <cell r="D35279" t="str">
            <v>720-ALL-423</v>
          </cell>
          <cell r="E35279">
            <v>132595.88</v>
          </cell>
        </row>
        <row r="35280">
          <cell r="D35280" t="str">
            <v>720-ALL-424</v>
          </cell>
          <cell r="E35280">
            <v>9018.06</v>
          </cell>
        </row>
        <row r="35281">
          <cell r="D35281" t="str">
            <v>720-ALL-425</v>
          </cell>
          <cell r="E35281">
            <v>19015.439999999999</v>
          </cell>
        </row>
        <row r="35282">
          <cell r="D35282" t="str">
            <v>720-ALL-459</v>
          </cell>
          <cell r="E35282">
            <v>1905.12</v>
          </cell>
        </row>
        <row r="35283">
          <cell r="D35283" t="str">
            <v>720-ALL-461</v>
          </cell>
          <cell r="E35283">
            <v>130431.6</v>
          </cell>
        </row>
        <row r="35284">
          <cell r="D35284" t="str">
            <v>720-ALL-462</v>
          </cell>
          <cell r="E35284">
            <v>41070.89</v>
          </cell>
        </row>
        <row r="35285">
          <cell r="D35285" t="str">
            <v>720-ALL-472</v>
          </cell>
          <cell r="E35285">
            <v>-779.58</v>
          </cell>
        </row>
        <row r="35286">
          <cell r="D35286" t="str">
            <v>720-ALL-541</v>
          </cell>
          <cell r="E35286">
            <v>124372.32</v>
          </cell>
        </row>
        <row r="35287">
          <cell r="D35287" t="str">
            <v>720-ALL-552</v>
          </cell>
          <cell r="E35287">
            <v>10070.799999999999</v>
          </cell>
        </row>
        <row r="35288">
          <cell r="D35288" t="str">
            <v>730-ALL-111</v>
          </cell>
          <cell r="E35288">
            <v>132042</v>
          </cell>
        </row>
        <row r="35289">
          <cell r="D35289" t="str">
            <v>730-ALL-113</v>
          </cell>
          <cell r="E35289">
            <v>522499.76</v>
          </cell>
        </row>
        <row r="35290">
          <cell r="D35290" t="str">
            <v>730-ALL-114</v>
          </cell>
          <cell r="E35290">
            <v>967294.86</v>
          </cell>
        </row>
        <row r="35291">
          <cell r="D35291" t="str">
            <v>730-ALL-116</v>
          </cell>
          <cell r="E35291">
            <v>271754</v>
          </cell>
        </row>
        <row r="35292">
          <cell r="D35292" t="str">
            <v>730-ALL-118</v>
          </cell>
          <cell r="E35292">
            <v>222542.88</v>
          </cell>
        </row>
        <row r="35293">
          <cell r="D35293" t="str">
            <v>730-ALL-121</v>
          </cell>
          <cell r="E35293">
            <v>12127748.65</v>
          </cell>
        </row>
        <row r="35294">
          <cell r="D35294" t="str">
            <v>730-ALL-123</v>
          </cell>
          <cell r="E35294">
            <v>43102.97</v>
          </cell>
        </row>
        <row r="35295">
          <cell r="D35295" t="str">
            <v>730-ALL-124</v>
          </cell>
          <cell r="E35295">
            <v>1079455.8700000001</v>
          </cell>
        </row>
        <row r="35296">
          <cell r="D35296" t="str">
            <v>730-ALL-125</v>
          </cell>
          <cell r="E35296">
            <v>544.17999999999995</v>
          </cell>
        </row>
        <row r="35297">
          <cell r="D35297" t="str">
            <v>730-ALL-131</v>
          </cell>
          <cell r="E35297">
            <v>1611630.5</v>
          </cell>
        </row>
        <row r="35298">
          <cell r="D35298" t="str">
            <v>730-ALL-132</v>
          </cell>
          <cell r="E35298">
            <v>494708.93</v>
          </cell>
        </row>
        <row r="35299">
          <cell r="D35299" t="str">
            <v>730-ALL-133</v>
          </cell>
          <cell r="E35299">
            <v>162280.64000000001</v>
          </cell>
        </row>
        <row r="35300">
          <cell r="D35300" t="str">
            <v>730-ALL-135</v>
          </cell>
          <cell r="E35300">
            <v>70044</v>
          </cell>
        </row>
        <row r="35301">
          <cell r="D35301" t="str">
            <v>730-ALL-142</v>
          </cell>
          <cell r="E35301">
            <v>1518133.7</v>
          </cell>
        </row>
        <row r="35302">
          <cell r="D35302" t="str">
            <v>730-ALL-143</v>
          </cell>
          <cell r="E35302">
            <v>58187.95</v>
          </cell>
        </row>
        <row r="35303">
          <cell r="D35303" t="str">
            <v>730-ALL-145</v>
          </cell>
          <cell r="E35303">
            <v>288573.34000000003</v>
          </cell>
        </row>
        <row r="35304">
          <cell r="D35304" t="str">
            <v>730-ALL-146</v>
          </cell>
          <cell r="E35304">
            <v>575647.63</v>
          </cell>
        </row>
        <row r="35305">
          <cell r="D35305" t="str">
            <v>730-ALL-147</v>
          </cell>
          <cell r="E35305">
            <v>11038.75</v>
          </cell>
        </row>
        <row r="35306">
          <cell r="D35306" t="str">
            <v>730-ALL-151</v>
          </cell>
          <cell r="E35306">
            <v>934677.69</v>
          </cell>
        </row>
        <row r="35307">
          <cell r="D35307" t="str">
            <v>730-ALL-152</v>
          </cell>
          <cell r="E35307">
            <v>200140.86</v>
          </cell>
        </row>
        <row r="35308">
          <cell r="D35308" t="str">
            <v>730-ALL-153</v>
          </cell>
          <cell r="E35308">
            <v>142900.07999999999</v>
          </cell>
        </row>
        <row r="35309">
          <cell r="D35309" t="str">
            <v>730-ALL-165</v>
          </cell>
          <cell r="E35309">
            <v>36495.43</v>
          </cell>
        </row>
        <row r="35310">
          <cell r="D35310" t="str">
            <v>730-ALL-167</v>
          </cell>
          <cell r="E35310">
            <v>123775.24</v>
          </cell>
        </row>
        <row r="35311">
          <cell r="D35311" t="str">
            <v>730-ALL-171</v>
          </cell>
          <cell r="E35311">
            <v>613988.59</v>
          </cell>
        </row>
        <row r="35312">
          <cell r="D35312" t="str">
            <v>730-ALL-172</v>
          </cell>
          <cell r="E35312">
            <v>47643.62</v>
          </cell>
        </row>
        <row r="35313">
          <cell r="D35313" t="str">
            <v>730-ALL-173</v>
          </cell>
          <cell r="E35313">
            <v>79555.7</v>
          </cell>
        </row>
        <row r="35314">
          <cell r="D35314" t="str">
            <v>730-ALL-175</v>
          </cell>
          <cell r="E35314">
            <v>300209.09999999998</v>
          </cell>
        </row>
        <row r="35315">
          <cell r="D35315" t="str">
            <v>730-ALL-180</v>
          </cell>
          <cell r="E35315">
            <v>152810</v>
          </cell>
        </row>
        <row r="35316">
          <cell r="D35316" t="str">
            <v>730-ALL-181</v>
          </cell>
          <cell r="E35316">
            <v>993507.57</v>
          </cell>
        </row>
        <row r="35317">
          <cell r="D35317" t="str">
            <v>730-ALL-183</v>
          </cell>
          <cell r="E35317">
            <v>18000</v>
          </cell>
        </row>
        <row r="35318">
          <cell r="D35318" t="str">
            <v>730-ALL-184</v>
          </cell>
          <cell r="E35318">
            <v>81284.77</v>
          </cell>
        </row>
        <row r="35319">
          <cell r="D35319" t="str">
            <v>730-ALL-185</v>
          </cell>
          <cell r="E35319">
            <v>252.65</v>
          </cell>
        </row>
        <row r="35320">
          <cell r="D35320" t="str">
            <v>730-ALL-186</v>
          </cell>
          <cell r="E35320">
            <v>13321.11</v>
          </cell>
        </row>
        <row r="35321">
          <cell r="D35321" t="str">
            <v>730-ALL-188</v>
          </cell>
          <cell r="E35321">
            <v>142102.14000000001</v>
          </cell>
        </row>
        <row r="35322">
          <cell r="D35322" t="str">
            <v>730-ALL-189</v>
          </cell>
          <cell r="E35322">
            <v>20435.439999999999</v>
          </cell>
        </row>
        <row r="35323">
          <cell r="D35323" t="str">
            <v>730-ALL-191</v>
          </cell>
          <cell r="E35323">
            <v>12012.37</v>
          </cell>
        </row>
        <row r="35324">
          <cell r="D35324" t="str">
            <v>730-ALL-192</v>
          </cell>
          <cell r="E35324">
            <v>73845.05</v>
          </cell>
        </row>
        <row r="35325">
          <cell r="D35325" t="str">
            <v>730-ALL-198</v>
          </cell>
          <cell r="E35325">
            <v>98169.56</v>
          </cell>
        </row>
        <row r="35326">
          <cell r="D35326" t="str">
            <v>730-ALL-199</v>
          </cell>
          <cell r="E35326">
            <v>80523.47</v>
          </cell>
        </row>
        <row r="35327">
          <cell r="D35327" t="str">
            <v>730-ALL-211</v>
          </cell>
          <cell r="E35327">
            <v>1690831.59</v>
          </cell>
        </row>
        <row r="35328">
          <cell r="D35328" t="str">
            <v>730-ALL-221</v>
          </cell>
          <cell r="E35328">
            <v>5495924.5199999996</v>
          </cell>
        </row>
        <row r="35329">
          <cell r="D35329" t="str">
            <v>730-ALL-231</v>
          </cell>
          <cell r="E35329">
            <v>2802782.93</v>
          </cell>
        </row>
        <row r="35330">
          <cell r="D35330" t="str">
            <v>730-ALL-311</v>
          </cell>
          <cell r="E35330">
            <v>379069.56</v>
          </cell>
        </row>
        <row r="35331">
          <cell r="D35331" t="str">
            <v>730-ALL-312</v>
          </cell>
          <cell r="E35331">
            <v>137814.95000000001</v>
          </cell>
        </row>
        <row r="35332">
          <cell r="D35332" t="str">
            <v>730-ALL-313</v>
          </cell>
          <cell r="E35332">
            <v>363635.38</v>
          </cell>
        </row>
        <row r="35333">
          <cell r="D35333" t="str">
            <v>730-ALL-316</v>
          </cell>
          <cell r="E35333">
            <v>7702.25</v>
          </cell>
        </row>
        <row r="35334">
          <cell r="D35334" t="str">
            <v>730-ALL-319</v>
          </cell>
          <cell r="E35334">
            <v>577305.99</v>
          </cell>
        </row>
        <row r="35335">
          <cell r="D35335" t="str">
            <v>730-ALL-326</v>
          </cell>
          <cell r="E35335">
            <v>1179.56</v>
          </cell>
        </row>
        <row r="35336">
          <cell r="D35336" t="str">
            <v>730-ALL-332</v>
          </cell>
          <cell r="E35336">
            <v>12207.04</v>
          </cell>
        </row>
        <row r="35337">
          <cell r="D35337" t="str">
            <v>730-ALL-333</v>
          </cell>
          <cell r="E35337">
            <v>7247.1</v>
          </cell>
        </row>
        <row r="35338">
          <cell r="D35338" t="str">
            <v>730-ALL-342</v>
          </cell>
          <cell r="E35338">
            <v>32.090000000000003</v>
          </cell>
        </row>
        <row r="35339">
          <cell r="D35339" t="str">
            <v>730-ALL-351</v>
          </cell>
          <cell r="E35339">
            <v>21382.89</v>
          </cell>
        </row>
        <row r="35340">
          <cell r="D35340" t="str">
            <v>730-ALL-352</v>
          </cell>
          <cell r="E35340">
            <v>1050</v>
          </cell>
        </row>
        <row r="35341">
          <cell r="D35341" t="str">
            <v>730-ALL-379</v>
          </cell>
          <cell r="E35341">
            <v>403</v>
          </cell>
        </row>
        <row r="35342">
          <cell r="D35342" t="str">
            <v>730-ALL-411</v>
          </cell>
          <cell r="E35342">
            <v>380729.78</v>
          </cell>
        </row>
        <row r="35343">
          <cell r="D35343" t="str">
            <v>730-ALL-413</v>
          </cell>
          <cell r="E35343">
            <v>63432.6</v>
          </cell>
        </row>
        <row r="35344">
          <cell r="D35344" t="str">
            <v>730-ALL-418</v>
          </cell>
          <cell r="E35344">
            <v>646218.68000000005</v>
          </cell>
        </row>
        <row r="35345">
          <cell r="D35345" t="str">
            <v>730-ALL-422</v>
          </cell>
          <cell r="E35345">
            <v>189486.64</v>
          </cell>
        </row>
        <row r="35346">
          <cell r="D35346" t="str">
            <v>730-ALL-423</v>
          </cell>
          <cell r="E35346">
            <v>135955.67000000001</v>
          </cell>
        </row>
        <row r="35347">
          <cell r="D35347" t="str">
            <v>730-ALL-424</v>
          </cell>
          <cell r="E35347">
            <v>14044.36</v>
          </cell>
        </row>
        <row r="35348">
          <cell r="D35348" t="str">
            <v>730-ALL-425</v>
          </cell>
          <cell r="E35348">
            <v>32240.28</v>
          </cell>
        </row>
        <row r="35349">
          <cell r="D35349" t="str">
            <v>730-ALL-461</v>
          </cell>
          <cell r="E35349">
            <v>39937.949999999997</v>
          </cell>
        </row>
        <row r="35350">
          <cell r="D35350" t="str">
            <v>730-ALL-462</v>
          </cell>
          <cell r="E35350">
            <v>32840.94</v>
          </cell>
        </row>
        <row r="35351">
          <cell r="D35351" t="str">
            <v>730-ALL-472</v>
          </cell>
          <cell r="E35351">
            <v>-464.78</v>
          </cell>
        </row>
        <row r="35352">
          <cell r="D35352" t="str">
            <v>730-ALL-541</v>
          </cell>
          <cell r="E35352">
            <v>6173.45</v>
          </cell>
        </row>
        <row r="35353">
          <cell r="D35353" t="str">
            <v>740-ALL-111</v>
          </cell>
          <cell r="E35353">
            <v>148812</v>
          </cell>
        </row>
        <row r="35354">
          <cell r="D35354" t="str">
            <v>740-ALL-112</v>
          </cell>
          <cell r="E35354">
            <v>194276.11</v>
          </cell>
        </row>
        <row r="35355">
          <cell r="D35355" t="str">
            <v>740-ALL-113</v>
          </cell>
          <cell r="E35355">
            <v>825297.12</v>
          </cell>
        </row>
        <row r="35356">
          <cell r="D35356" t="str">
            <v>740-ALL-114</v>
          </cell>
          <cell r="E35356">
            <v>3163009.39</v>
          </cell>
        </row>
        <row r="35357">
          <cell r="D35357" t="str">
            <v>740-ALL-115</v>
          </cell>
          <cell r="E35357">
            <v>118358.58</v>
          </cell>
        </row>
        <row r="35358">
          <cell r="D35358" t="str">
            <v>740-ALL-116</v>
          </cell>
          <cell r="E35358">
            <v>2481431.33</v>
          </cell>
        </row>
        <row r="35359">
          <cell r="D35359" t="str">
            <v>740-ALL-117</v>
          </cell>
          <cell r="E35359">
            <v>310930</v>
          </cell>
        </row>
        <row r="35360">
          <cell r="D35360" t="str">
            <v>740-ALL-121</v>
          </cell>
          <cell r="E35360">
            <v>64761581.740000002</v>
          </cell>
        </row>
        <row r="35361">
          <cell r="D35361" t="str">
            <v>740-ALL-123</v>
          </cell>
          <cell r="E35361">
            <v>354304.47</v>
          </cell>
        </row>
        <row r="35362">
          <cell r="D35362" t="str">
            <v>740-ALL-124</v>
          </cell>
          <cell r="E35362">
            <v>3281077.36</v>
          </cell>
        </row>
        <row r="35363">
          <cell r="D35363" t="str">
            <v>740-ALL-125</v>
          </cell>
          <cell r="E35363">
            <v>26131.51</v>
          </cell>
        </row>
        <row r="35364">
          <cell r="D35364" t="str">
            <v>740-ALL-127</v>
          </cell>
          <cell r="E35364">
            <v>1035160.5</v>
          </cell>
        </row>
        <row r="35365">
          <cell r="D35365" t="str">
            <v>740-ALL-129_2</v>
          </cell>
          <cell r="E35365">
            <v>7669.5</v>
          </cell>
        </row>
        <row r="35366">
          <cell r="D35366" t="str">
            <v>740-ALL-131</v>
          </cell>
          <cell r="E35366">
            <v>7136151.8799999999</v>
          </cell>
        </row>
        <row r="35367">
          <cell r="D35367" t="str">
            <v>740-ALL-132</v>
          </cell>
          <cell r="E35367">
            <v>2067259.48</v>
          </cell>
        </row>
        <row r="35368">
          <cell r="D35368" t="str">
            <v>740-ALL-133</v>
          </cell>
          <cell r="E35368">
            <v>522264</v>
          </cell>
        </row>
        <row r="35369">
          <cell r="D35369" t="str">
            <v>740-ALL-135</v>
          </cell>
          <cell r="E35369">
            <v>1951401.42</v>
          </cell>
        </row>
        <row r="35370">
          <cell r="D35370" t="str">
            <v>740-ALL-141</v>
          </cell>
          <cell r="E35370">
            <v>20834.48</v>
          </cell>
        </row>
        <row r="35371">
          <cell r="D35371" t="str">
            <v>740-ALL-142</v>
          </cell>
          <cell r="E35371">
            <v>7828845.4199999999</v>
          </cell>
        </row>
        <row r="35372">
          <cell r="D35372" t="str">
            <v>740-ALL-143</v>
          </cell>
          <cell r="E35372">
            <v>842825.71</v>
          </cell>
        </row>
        <row r="35373">
          <cell r="D35373" t="str">
            <v>740-ALL-145</v>
          </cell>
          <cell r="E35373">
            <v>912390.53</v>
          </cell>
        </row>
        <row r="35374">
          <cell r="D35374" t="str">
            <v>740-ALL-147</v>
          </cell>
          <cell r="E35374">
            <v>906264.63</v>
          </cell>
        </row>
        <row r="35375">
          <cell r="D35375" t="str">
            <v>740-ALL-148</v>
          </cell>
          <cell r="E35375">
            <v>239547.36</v>
          </cell>
        </row>
        <row r="35376">
          <cell r="D35376" t="str">
            <v>740-ALL-151</v>
          </cell>
          <cell r="E35376">
            <v>4615169.3099999996</v>
          </cell>
        </row>
        <row r="35377">
          <cell r="D35377" t="str">
            <v>740-ALL-163</v>
          </cell>
          <cell r="E35377">
            <v>3081.3</v>
          </cell>
        </row>
        <row r="35378">
          <cell r="D35378" t="str">
            <v>740-ALL-165</v>
          </cell>
          <cell r="E35378">
            <v>486464.47</v>
          </cell>
        </row>
        <row r="35379">
          <cell r="D35379" t="str">
            <v>740-ALL-166</v>
          </cell>
          <cell r="E35379">
            <v>272.10000000000002</v>
          </cell>
        </row>
        <row r="35380">
          <cell r="D35380" t="str">
            <v>740-ALL-167</v>
          </cell>
          <cell r="E35380">
            <v>65916.02</v>
          </cell>
        </row>
        <row r="35381">
          <cell r="D35381" t="str">
            <v>740-ALL-171</v>
          </cell>
          <cell r="E35381">
            <v>3481340.27</v>
          </cell>
        </row>
        <row r="35382">
          <cell r="D35382" t="str">
            <v>740-ALL-173</v>
          </cell>
          <cell r="E35382">
            <v>4003194.85</v>
          </cell>
        </row>
        <row r="35383">
          <cell r="D35383" t="str">
            <v>740-ALL-175</v>
          </cell>
          <cell r="E35383">
            <v>1098578.08</v>
          </cell>
        </row>
        <row r="35384">
          <cell r="D35384" t="str">
            <v>740-ALL-180</v>
          </cell>
          <cell r="E35384">
            <v>724776.88</v>
          </cell>
        </row>
        <row r="35385">
          <cell r="D35385" t="str">
            <v>740-ALL-181</v>
          </cell>
          <cell r="E35385">
            <v>3926972.58</v>
          </cell>
        </row>
        <row r="35386">
          <cell r="D35386" t="str">
            <v>740-ALL-184</v>
          </cell>
          <cell r="E35386">
            <v>257298.27</v>
          </cell>
        </row>
        <row r="35387">
          <cell r="D35387" t="str">
            <v>740-ALL-185</v>
          </cell>
          <cell r="E35387">
            <v>15581.58</v>
          </cell>
        </row>
        <row r="35388">
          <cell r="D35388" t="str">
            <v>740-ALL-186</v>
          </cell>
          <cell r="E35388">
            <v>11018.54</v>
          </cell>
        </row>
        <row r="35389">
          <cell r="D35389" t="str">
            <v>740-ALL-188</v>
          </cell>
          <cell r="E35389">
            <v>602004.61</v>
          </cell>
        </row>
        <row r="35390">
          <cell r="D35390" t="str">
            <v>740-ALL-189</v>
          </cell>
          <cell r="E35390">
            <v>180138.94</v>
          </cell>
        </row>
        <row r="35391">
          <cell r="D35391" t="str">
            <v>740-ALL-191</v>
          </cell>
          <cell r="E35391">
            <v>962.5</v>
          </cell>
        </row>
        <row r="35392">
          <cell r="D35392" t="str">
            <v>740-ALL-192</v>
          </cell>
          <cell r="E35392">
            <v>492203.09</v>
          </cell>
        </row>
        <row r="35393">
          <cell r="D35393" t="str">
            <v>740-ALL-196</v>
          </cell>
          <cell r="E35393">
            <v>37818.39</v>
          </cell>
        </row>
        <row r="35394">
          <cell r="D35394" t="str">
            <v>740-ALL-197</v>
          </cell>
          <cell r="E35394">
            <v>581.25</v>
          </cell>
        </row>
        <row r="35395">
          <cell r="D35395" t="str">
            <v>740-ALL-198</v>
          </cell>
          <cell r="E35395">
            <v>360169.83</v>
          </cell>
        </row>
        <row r="35396">
          <cell r="D35396" t="str">
            <v>740-ALL-199</v>
          </cell>
          <cell r="E35396">
            <v>365407.15</v>
          </cell>
        </row>
        <row r="35397">
          <cell r="D35397" t="str">
            <v>740-ALL-211</v>
          </cell>
          <cell r="E35397">
            <v>8474803.2599999998</v>
          </cell>
        </row>
        <row r="35398">
          <cell r="D35398" t="str">
            <v>740-ALL-221</v>
          </cell>
          <cell r="E35398">
            <v>28395775.989999998</v>
          </cell>
        </row>
        <row r="35399">
          <cell r="D35399" t="str">
            <v>740-ALL-231</v>
          </cell>
          <cell r="E35399">
            <v>16315516.890000001</v>
          </cell>
        </row>
        <row r="35400">
          <cell r="D35400" t="str">
            <v>740-ALL-311</v>
          </cell>
          <cell r="E35400">
            <v>5761004.2400000002</v>
          </cell>
        </row>
        <row r="35401">
          <cell r="D35401" t="str">
            <v>740-ALL-312</v>
          </cell>
          <cell r="E35401">
            <v>537625.64</v>
          </cell>
        </row>
        <row r="35402">
          <cell r="D35402" t="str">
            <v>740-ALL-313</v>
          </cell>
          <cell r="E35402">
            <v>287537.53999999998</v>
          </cell>
        </row>
        <row r="35403">
          <cell r="D35403" t="str">
            <v>740-ALL-316</v>
          </cell>
          <cell r="E35403">
            <v>21540.400000000001</v>
          </cell>
        </row>
        <row r="35404">
          <cell r="D35404" t="str">
            <v>740-ALL-317</v>
          </cell>
          <cell r="E35404">
            <v>15210</v>
          </cell>
        </row>
        <row r="35405">
          <cell r="D35405" t="str">
            <v>740-ALL-319</v>
          </cell>
          <cell r="E35405">
            <v>1321191.8999999999</v>
          </cell>
        </row>
        <row r="35406">
          <cell r="D35406" t="str">
            <v>740-ALL-327</v>
          </cell>
          <cell r="E35406">
            <v>275</v>
          </cell>
        </row>
        <row r="35407">
          <cell r="D35407" t="str">
            <v>740-ALL-331</v>
          </cell>
          <cell r="E35407">
            <v>939003.78</v>
          </cell>
        </row>
        <row r="35408">
          <cell r="D35408" t="str">
            <v>740-ALL-332</v>
          </cell>
          <cell r="E35408">
            <v>99346.35</v>
          </cell>
        </row>
        <row r="35409">
          <cell r="D35409" t="str">
            <v>740-ALL-333</v>
          </cell>
          <cell r="E35409">
            <v>26762.54</v>
          </cell>
        </row>
        <row r="35410">
          <cell r="D35410" t="str">
            <v>740-ALL-341</v>
          </cell>
          <cell r="E35410">
            <v>9680.1</v>
          </cell>
        </row>
        <row r="35411">
          <cell r="D35411" t="str">
            <v>740-ALL-343</v>
          </cell>
          <cell r="E35411">
            <v>633174.63</v>
          </cell>
        </row>
        <row r="35412">
          <cell r="D35412" t="str">
            <v>740-ALL-344</v>
          </cell>
          <cell r="E35412">
            <v>11170.16</v>
          </cell>
        </row>
        <row r="35413">
          <cell r="D35413" t="str">
            <v>740-ALL-351</v>
          </cell>
          <cell r="E35413">
            <v>249820.9</v>
          </cell>
        </row>
        <row r="35414">
          <cell r="D35414" t="str">
            <v>740-ALL-353</v>
          </cell>
          <cell r="E35414">
            <v>6380</v>
          </cell>
        </row>
        <row r="35415">
          <cell r="D35415" t="str">
            <v>740-ALL-379</v>
          </cell>
          <cell r="E35415">
            <v>3873.4</v>
          </cell>
        </row>
        <row r="35416">
          <cell r="D35416" t="str">
            <v>740-ALL-411</v>
          </cell>
          <cell r="E35416">
            <v>1667572.05</v>
          </cell>
        </row>
        <row r="35417">
          <cell r="D35417" t="str">
            <v>740-ALL-413</v>
          </cell>
          <cell r="E35417">
            <v>120212.09</v>
          </cell>
        </row>
        <row r="35418">
          <cell r="D35418" t="str">
            <v>740-ALL-414</v>
          </cell>
          <cell r="E35418">
            <v>1642.73</v>
          </cell>
        </row>
        <row r="35419">
          <cell r="D35419" t="str">
            <v>740-ALL-418</v>
          </cell>
          <cell r="E35419">
            <v>542575.06999999995</v>
          </cell>
        </row>
        <row r="35420">
          <cell r="D35420" t="str">
            <v>740-ALL-422</v>
          </cell>
          <cell r="E35420">
            <v>928361.09</v>
          </cell>
        </row>
        <row r="35421">
          <cell r="D35421" t="str">
            <v>740-ALL-423</v>
          </cell>
          <cell r="E35421">
            <v>131900.5</v>
          </cell>
        </row>
        <row r="35422">
          <cell r="D35422" t="str">
            <v>740-ALL-424</v>
          </cell>
          <cell r="E35422">
            <v>-17995.439999999999</v>
          </cell>
        </row>
        <row r="35423">
          <cell r="D35423" t="str">
            <v>740-ALL-425</v>
          </cell>
          <cell r="E35423">
            <v>149391.01999999999</v>
          </cell>
        </row>
        <row r="35424">
          <cell r="D35424" t="str">
            <v>740-ALL-461</v>
          </cell>
          <cell r="E35424">
            <v>280884.33</v>
          </cell>
        </row>
        <row r="35425">
          <cell r="D35425" t="str">
            <v>740-ALL-462</v>
          </cell>
          <cell r="E35425">
            <v>86323.89</v>
          </cell>
        </row>
        <row r="35426">
          <cell r="D35426" t="str">
            <v>740-ALL-541</v>
          </cell>
          <cell r="E35426">
            <v>55427.519999999997</v>
          </cell>
        </row>
        <row r="35427">
          <cell r="D35427" t="str">
            <v>740-ALL-552</v>
          </cell>
          <cell r="E35427">
            <v>8024</v>
          </cell>
        </row>
        <row r="35428">
          <cell r="D35428" t="str">
            <v>750-ALL-111</v>
          </cell>
          <cell r="E35428">
            <v>116883.96</v>
          </cell>
        </row>
        <row r="35429">
          <cell r="D35429" t="str">
            <v>750-ALL-113</v>
          </cell>
          <cell r="E35429">
            <v>286955.93</v>
          </cell>
        </row>
        <row r="35430">
          <cell r="D35430" t="str">
            <v>750-ALL-114</v>
          </cell>
          <cell r="E35430">
            <v>452355.62</v>
          </cell>
        </row>
        <row r="35431">
          <cell r="D35431" t="str">
            <v>750-ALL-115</v>
          </cell>
          <cell r="E35431">
            <v>98128.56</v>
          </cell>
        </row>
        <row r="35432">
          <cell r="D35432" t="str">
            <v>750-ALL-116</v>
          </cell>
          <cell r="E35432">
            <v>218553.41</v>
          </cell>
        </row>
        <row r="35433">
          <cell r="D35433" t="str">
            <v>750-ALL-121</v>
          </cell>
          <cell r="E35433">
            <v>6938942.4500000002</v>
          </cell>
        </row>
        <row r="35434">
          <cell r="D35434" t="str">
            <v>750-ALL-129_1</v>
          </cell>
          <cell r="E35434">
            <v>1920</v>
          </cell>
        </row>
        <row r="35435">
          <cell r="D35435" t="str">
            <v>750-ALL-131</v>
          </cell>
          <cell r="E35435">
            <v>917489.06</v>
          </cell>
        </row>
        <row r="35436">
          <cell r="D35436" t="str">
            <v>750-ALL-132</v>
          </cell>
          <cell r="E35436">
            <v>279013.05</v>
          </cell>
        </row>
        <row r="35437">
          <cell r="D35437" t="str">
            <v>750-ALL-133</v>
          </cell>
          <cell r="E35437">
            <v>99430.23</v>
          </cell>
        </row>
        <row r="35438">
          <cell r="D35438" t="str">
            <v>750-ALL-142</v>
          </cell>
          <cell r="E35438">
            <v>819557.44</v>
          </cell>
        </row>
        <row r="35439">
          <cell r="D35439" t="str">
            <v>750-ALL-145</v>
          </cell>
          <cell r="E35439">
            <v>68680.600000000006</v>
          </cell>
        </row>
        <row r="35440">
          <cell r="D35440" t="str">
            <v>750-ALL-146</v>
          </cell>
          <cell r="E35440">
            <v>107385.2</v>
          </cell>
        </row>
        <row r="35441">
          <cell r="D35441" t="str">
            <v>750-ALL-147</v>
          </cell>
          <cell r="E35441">
            <v>9994.76</v>
          </cell>
        </row>
        <row r="35442">
          <cell r="D35442" t="str">
            <v>750-ALL-151</v>
          </cell>
          <cell r="E35442">
            <v>526232.04</v>
          </cell>
        </row>
        <row r="35443">
          <cell r="D35443" t="str">
            <v>750-ALL-152</v>
          </cell>
          <cell r="E35443">
            <v>134949.28</v>
          </cell>
        </row>
        <row r="35444">
          <cell r="D35444" t="str">
            <v>750-ALL-162</v>
          </cell>
          <cell r="E35444">
            <v>47545.91</v>
          </cell>
        </row>
        <row r="35445">
          <cell r="D35445" t="str">
            <v>750-ALL-163</v>
          </cell>
          <cell r="E35445">
            <v>8265.14</v>
          </cell>
        </row>
        <row r="35446">
          <cell r="D35446" t="str">
            <v>750-ALL-164</v>
          </cell>
          <cell r="E35446">
            <v>44571.39</v>
          </cell>
        </row>
        <row r="35447">
          <cell r="D35447" t="str">
            <v>750-ALL-165</v>
          </cell>
          <cell r="E35447">
            <v>23304</v>
          </cell>
        </row>
        <row r="35448">
          <cell r="D35448" t="str">
            <v>750-ALL-171</v>
          </cell>
          <cell r="E35448">
            <v>209554.66</v>
          </cell>
        </row>
        <row r="35449">
          <cell r="D35449" t="str">
            <v>750-ALL-173</v>
          </cell>
          <cell r="E35449">
            <v>689364.93</v>
          </cell>
        </row>
        <row r="35450">
          <cell r="D35450" t="str">
            <v>750-ALL-175</v>
          </cell>
          <cell r="E35450">
            <v>209726.26</v>
          </cell>
        </row>
        <row r="35451">
          <cell r="D35451" t="str">
            <v>750-ALL-180</v>
          </cell>
          <cell r="E35451">
            <v>35278.839999999997</v>
          </cell>
        </row>
        <row r="35452">
          <cell r="D35452" t="str">
            <v>750-ALL-181</v>
          </cell>
          <cell r="E35452">
            <v>662700.06000000006</v>
          </cell>
        </row>
        <row r="35453">
          <cell r="D35453" t="str">
            <v>750-ALL-184</v>
          </cell>
          <cell r="E35453">
            <v>54253.43</v>
          </cell>
        </row>
        <row r="35454">
          <cell r="D35454" t="str">
            <v>750-ALL-185</v>
          </cell>
          <cell r="E35454">
            <v>3262.11</v>
          </cell>
        </row>
        <row r="35455">
          <cell r="D35455" t="str">
            <v>750-ALL-188</v>
          </cell>
          <cell r="E35455">
            <v>115419.8</v>
          </cell>
        </row>
        <row r="35456">
          <cell r="D35456" t="str">
            <v>750-ALL-189</v>
          </cell>
          <cell r="E35456">
            <v>3746.82</v>
          </cell>
        </row>
        <row r="35457">
          <cell r="D35457" t="str">
            <v>750-ALL-192</v>
          </cell>
          <cell r="E35457">
            <v>18000</v>
          </cell>
        </row>
        <row r="35458">
          <cell r="D35458" t="str">
            <v>750-ALL-199</v>
          </cell>
          <cell r="E35458">
            <v>58684.14</v>
          </cell>
        </row>
        <row r="35459">
          <cell r="D35459" t="str">
            <v>750-ALL-211</v>
          </cell>
          <cell r="E35459">
            <v>973041.89</v>
          </cell>
        </row>
        <row r="35460">
          <cell r="D35460" t="str">
            <v>750-ALL-221</v>
          </cell>
          <cell r="E35460">
            <v>3251006.2</v>
          </cell>
        </row>
        <row r="35461">
          <cell r="D35461" t="str">
            <v>750-ALL-231</v>
          </cell>
          <cell r="E35461">
            <v>1746381.62</v>
          </cell>
        </row>
        <row r="35462">
          <cell r="D35462" t="str">
            <v>750-ALL-311</v>
          </cell>
          <cell r="E35462">
            <v>359597.88</v>
          </cell>
        </row>
        <row r="35463">
          <cell r="D35463" t="str">
            <v>750-ALL-312</v>
          </cell>
          <cell r="E35463">
            <v>18947.68</v>
          </cell>
        </row>
        <row r="35464">
          <cell r="D35464" t="str">
            <v>750-ALL-316</v>
          </cell>
          <cell r="E35464">
            <v>4079</v>
          </cell>
        </row>
        <row r="35465">
          <cell r="D35465" t="str">
            <v>750-ALL-319</v>
          </cell>
          <cell r="E35465">
            <v>5891.89</v>
          </cell>
        </row>
        <row r="35466">
          <cell r="D35466" t="str">
            <v>750-ALL-321</v>
          </cell>
          <cell r="E35466">
            <v>4578.71</v>
          </cell>
        </row>
        <row r="35467">
          <cell r="D35467" t="str">
            <v>750-ALL-326</v>
          </cell>
          <cell r="E35467">
            <v>8355.7800000000007</v>
          </cell>
        </row>
        <row r="35468">
          <cell r="D35468" t="str">
            <v>750-ALL-327</v>
          </cell>
          <cell r="E35468">
            <v>1487.79</v>
          </cell>
        </row>
        <row r="35469">
          <cell r="D35469" t="str">
            <v>750-ALL-332</v>
          </cell>
          <cell r="E35469">
            <v>3484.84</v>
          </cell>
        </row>
        <row r="35470">
          <cell r="D35470" t="str">
            <v>750-ALL-333</v>
          </cell>
          <cell r="E35470">
            <v>11251.8</v>
          </cell>
        </row>
        <row r="35471">
          <cell r="D35471" t="str">
            <v>750-ALL-342</v>
          </cell>
          <cell r="E35471">
            <v>28.15</v>
          </cell>
        </row>
        <row r="35472">
          <cell r="D35472" t="str">
            <v>750-ALL-351</v>
          </cell>
          <cell r="E35472">
            <v>19112.02</v>
          </cell>
        </row>
        <row r="35473">
          <cell r="D35473" t="str">
            <v>750-ALL-411</v>
          </cell>
          <cell r="E35473">
            <v>54668.57</v>
          </cell>
        </row>
        <row r="35474">
          <cell r="D35474" t="str">
            <v>750-ALL-413</v>
          </cell>
          <cell r="E35474">
            <v>27431.05</v>
          </cell>
        </row>
        <row r="35475">
          <cell r="D35475" t="str">
            <v>750-ALL-414</v>
          </cell>
          <cell r="E35475">
            <v>258.14</v>
          </cell>
        </row>
        <row r="35476">
          <cell r="D35476" t="str">
            <v>750-ALL-418</v>
          </cell>
          <cell r="E35476">
            <v>52405.19</v>
          </cell>
        </row>
        <row r="35477">
          <cell r="D35477" t="str">
            <v>750-ALL-422</v>
          </cell>
          <cell r="E35477">
            <v>69217.91</v>
          </cell>
        </row>
        <row r="35478">
          <cell r="D35478" t="str">
            <v>750-ALL-423</v>
          </cell>
          <cell r="E35478">
            <v>21812.65</v>
          </cell>
        </row>
        <row r="35479">
          <cell r="D35479" t="str">
            <v>750-ALL-424</v>
          </cell>
          <cell r="E35479">
            <v>303.95999999999998</v>
          </cell>
        </row>
        <row r="35480">
          <cell r="D35480" t="str">
            <v>750-ALL-425</v>
          </cell>
          <cell r="E35480">
            <v>18947.14</v>
          </cell>
        </row>
        <row r="35481">
          <cell r="D35481" t="str">
            <v>750-ALL-461</v>
          </cell>
          <cell r="E35481">
            <v>54230.5</v>
          </cell>
        </row>
        <row r="35482">
          <cell r="D35482" t="str">
            <v>750-ALL-462</v>
          </cell>
          <cell r="E35482">
            <v>66640.990000000005</v>
          </cell>
        </row>
        <row r="35483">
          <cell r="D35483" t="str">
            <v>750-ALL-472</v>
          </cell>
          <cell r="E35483">
            <v>-509.1</v>
          </cell>
        </row>
        <row r="35484">
          <cell r="D35484" t="str">
            <v>750-ALL-541</v>
          </cell>
          <cell r="E35484">
            <v>30616.57</v>
          </cell>
        </row>
        <row r="35485">
          <cell r="D35485" t="str">
            <v>750-ALL-542</v>
          </cell>
          <cell r="E35485">
            <v>12982.3</v>
          </cell>
        </row>
        <row r="35486">
          <cell r="D35486" t="str">
            <v>760-ALL-111</v>
          </cell>
          <cell r="E35486">
            <v>148812</v>
          </cell>
        </row>
        <row r="35487">
          <cell r="D35487" t="str">
            <v>760-ALL-113</v>
          </cell>
          <cell r="E35487">
            <v>586407.96</v>
          </cell>
        </row>
        <row r="35488">
          <cell r="D35488" t="str">
            <v>760-ALL-114</v>
          </cell>
          <cell r="E35488">
            <v>2693503.87</v>
          </cell>
        </row>
        <row r="35489">
          <cell r="D35489" t="str">
            <v>760-ALL-115</v>
          </cell>
          <cell r="E35489">
            <v>78483.81</v>
          </cell>
        </row>
        <row r="35490">
          <cell r="D35490" t="str">
            <v>760-ALL-116</v>
          </cell>
          <cell r="E35490">
            <v>1939875.85</v>
          </cell>
        </row>
        <row r="35491">
          <cell r="D35491" t="str">
            <v>760-ALL-117</v>
          </cell>
          <cell r="E35491">
            <v>53060</v>
          </cell>
        </row>
        <row r="35492">
          <cell r="D35492" t="str">
            <v>760-ALL-118</v>
          </cell>
          <cell r="E35492">
            <v>137057.01</v>
          </cell>
        </row>
        <row r="35493">
          <cell r="D35493" t="str">
            <v>760-ALL-121</v>
          </cell>
          <cell r="E35493">
            <v>43485761.549999997</v>
          </cell>
        </row>
        <row r="35494">
          <cell r="D35494" t="str">
            <v>760-ALL-123</v>
          </cell>
          <cell r="E35494">
            <v>211616.1</v>
          </cell>
        </row>
        <row r="35495">
          <cell r="D35495" t="str">
            <v>760-ALL-124</v>
          </cell>
          <cell r="E35495">
            <v>532743.68000000005</v>
          </cell>
        </row>
        <row r="35496">
          <cell r="D35496" t="str">
            <v>760-ALL-125</v>
          </cell>
          <cell r="E35496">
            <v>25897.54</v>
          </cell>
        </row>
        <row r="35497">
          <cell r="D35497" t="str">
            <v>760-ALL-126</v>
          </cell>
          <cell r="E35497">
            <v>22355.32</v>
          </cell>
        </row>
        <row r="35498">
          <cell r="D35498" t="str">
            <v>760-ALL-131</v>
          </cell>
          <cell r="E35498">
            <v>5905793.1399999997</v>
          </cell>
        </row>
        <row r="35499">
          <cell r="D35499" t="str">
            <v>760-ALL-132</v>
          </cell>
          <cell r="E35499">
            <v>873191.19</v>
          </cell>
        </row>
        <row r="35500">
          <cell r="D35500" t="str">
            <v>760-ALL-133</v>
          </cell>
          <cell r="E35500">
            <v>212848.37</v>
          </cell>
        </row>
        <row r="35501">
          <cell r="D35501" t="str">
            <v>760-ALL-135</v>
          </cell>
          <cell r="E35501">
            <v>868523.89</v>
          </cell>
        </row>
        <row r="35502">
          <cell r="D35502" t="str">
            <v>760-ALL-141</v>
          </cell>
          <cell r="E35502">
            <v>339927.3</v>
          </cell>
        </row>
        <row r="35503">
          <cell r="D35503" t="str">
            <v>760-ALL-142</v>
          </cell>
          <cell r="E35503">
            <v>4128666.06</v>
          </cell>
        </row>
        <row r="35504">
          <cell r="D35504" t="str">
            <v>760-ALL-143</v>
          </cell>
          <cell r="E35504">
            <v>134864.51</v>
          </cell>
        </row>
        <row r="35505">
          <cell r="D35505" t="str">
            <v>760-ALL-144</v>
          </cell>
          <cell r="E35505">
            <v>35694.410000000003</v>
          </cell>
        </row>
        <row r="35506">
          <cell r="D35506" t="str">
            <v>760-ALL-145</v>
          </cell>
          <cell r="E35506">
            <v>320176.19</v>
          </cell>
        </row>
        <row r="35507">
          <cell r="D35507" t="str">
            <v>760-ALL-146</v>
          </cell>
          <cell r="E35507">
            <v>86360.55</v>
          </cell>
        </row>
        <row r="35508">
          <cell r="D35508" t="str">
            <v>760-ALL-148</v>
          </cell>
          <cell r="E35508">
            <v>248623.93</v>
          </cell>
        </row>
        <row r="35509">
          <cell r="D35509" t="str">
            <v>760-ALL-151</v>
          </cell>
          <cell r="E35509">
            <v>2997848.55</v>
          </cell>
        </row>
        <row r="35510">
          <cell r="D35510" t="str">
            <v>760-ALL-152</v>
          </cell>
          <cell r="E35510">
            <v>365314.77</v>
          </cell>
        </row>
        <row r="35511">
          <cell r="D35511" t="str">
            <v>760-ALL-162</v>
          </cell>
          <cell r="E35511">
            <v>1051640.24</v>
          </cell>
        </row>
        <row r="35512">
          <cell r="D35512" t="str">
            <v>760-ALL-163</v>
          </cell>
          <cell r="E35512">
            <v>31231.3</v>
          </cell>
        </row>
        <row r="35513">
          <cell r="D35513" t="str">
            <v>760-ALL-165</v>
          </cell>
          <cell r="E35513">
            <v>561186.80000000005</v>
          </cell>
        </row>
        <row r="35514">
          <cell r="D35514" t="str">
            <v>760-ALL-166</v>
          </cell>
          <cell r="E35514">
            <v>1632.6</v>
          </cell>
        </row>
        <row r="35515">
          <cell r="D35515" t="str">
            <v>760-ALL-167</v>
          </cell>
          <cell r="E35515">
            <v>196843.2</v>
          </cell>
        </row>
        <row r="35516">
          <cell r="D35516" t="str">
            <v>760-ALL-171</v>
          </cell>
          <cell r="E35516">
            <v>1308146.9099999999</v>
          </cell>
        </row>
        <row r="35517">
          <cell r="D35517" t="str">
            <v>760-ALL-173</v>
          </cell>
          <cell r="E35517">
            <v>1930762.42</v>
          </cell>
        </row>
        <row r="35518">
          <cell r="D35518" t="str">
            <v>760-ALL-175</v>
          </cell>
          <cell r="E35518">
            <v>809789.77</v>
          </cell>
        </row>
        <row r="35519">
          <cell r="D35519" t="str">
            <v>760-ALL-176</v>
          </cell>
          <cell r="E35519">
            <v>969383.73</v>
          </cell>
        </row>
        <row r="35520">
          <cell r="D35520" t="str">
            <v>760-ALL-180</v>
          </cell>
          <cell r="E35520">
            <v>339913.64</v>
          </cell>
        </row>
        <row r="35521">
          <cell r="D35521" t="str">
            <v>760-ALL-181</v>
          </cell>
          <cell r="E35521">
            <v>1759073.29</v>
          </cell>
        </row>
        <row r="35522">
          <cell r="D35522" t="str">
            <v>760-ALL-184</v>
          </cell>
          <cell r="E35522">
            <v>194813.98</v>
          </cell>
        </row>
        <row r="35523">
          <cell r="D35523" t="str">
            <v>760-ALL-185</v>
          </cell>
          <cell r="E35523">
            <v>15628.98</v>
          </cell>
        </row>
        <row r="35524">
          <cell r="D35524" t="str">
            <v>760-ALL-188</v>
          </cell>
          <cell r="E35524">
            <v>438838.72</v>
          </cell>
        </row>
        <row r="35525">
          <cell r="D35525" t="str">
            <v>760-ALL-189</v>
          </cell>
          <cell r="E35525">
            <v>10753.01</v>
          </cell>
        </row>
        <row r="35526">
          <cell r="D35526" t="str">
            <v>760-ALL-196</v>
          </cell>
          <cell r="E35526">
            <v>92847.5</v>
          </cell>
        </row>
        <row r="35527">
          <cell r="D35527" t="str">
            <v>760-ALL-198</v>
          </cell>
          <cell r="E35527">
            <v>7124.58</v>
          </cell>
        </row>
        <row r="35528">
          <cell r="D35528" t="str">
            <v>760-ALL-211</v>
          </cell>
          <cell r="E35528">
            <v>5453051.8099999996</v>
          </cell>
        </row>
        <row r="35529">
          <cell r="D35529" t="str">
            <v>760-ALL-221</v>
          </cell>
          <cell r="E35529">
            <v>18246641.68</v>
          </cell>
        </row>
        <row r="35530">
          <cell r="D35530" t="str">
            <v>760-ALL-231</v>
          </cell>
          <cell r="E35530">
            <v>10781741.189999999</v>
          </cell>
        </row>
        <row r="35531">
          <cell r="D35531" t="str">
            <v>760-ALL-311</v>
          </cell>
          <cell r="E35531">
            <v>4465431.08</v>
          </cell>
        </row>
        <row r="35532">
          <cell r="D35532" t="str">
            <v>760-ALL-312</v>
          </cell>
          <cell r="E35532">
            <v>86522.05</v>
          </cell>
        </row>
        <row r="35533">
          <cell r="D35533" t="str">
            <v>760-ALL-314</v>
          </cell>
          <cell r="E35533">
            <v>749.49</v>
          </cell>
        </row>
        <row r="35534">
          <cell r="D35534" t="str">
            <v>760-ALL-316</v>
          </cell>
          <cell r="E35534">
            <v>44989.89</v>
          </cell>
        </row>
        <row r="35535">
          <cell r="D35535" t="str">
            <v>760-ALL-319</v>
          </cell>
          <cell r="E35535">
            <v>273596.59999999998</v>
          </cell>
        </row>
        <row r="35536">
          <cell r="D35536" t="str">
            <v>760-ALL-321</v>
          </cell>
          <cell r="E35536">
            <v>17337.91</v>
          </cell>
        </row>
        <row r="35537">
          <cell r="D35537" t="str">
            <v>760-ALL-322</v>
          </cell>
          <cell r="E35537">
            <v>3672.54</v>
          </cell>
        </row>
        <row r="35538">
          <cell r="D35538" t="str">
            <v>760-ALL-323</v>
          </cell>
          <cell r="E35538">
            <v>3580.92</v>
          </cell>
        </row>
        <row r="35539">
          <cell r="D35539" t="str">
            <v>760-ALL-326</v>
          </cell>
          <cell r="E35539">
            <v>6608.64</v>
          </cell>
        </row>
        <row r="35540">
          <cell r="D35540" t="str">
            <v>760-ALL-327</v>
          </cell>
          <cell r="E35540">
            <v>504.86</v>
          </cell>
        </row>
        <row r="35541">
          <cell r="D35541" t="str">
            <v>760-ALL-331</v>
          </cell>
          <cell r="E35541">
            <v>286684.84000000003</v>
          </cell>
        </row>
        <row r="35542">
          <cell r="D35542" t="str">
            <v>760-ALL-332</v>
          </cell>
          <cell r="E35542">
            <v>20377.38</v>
          </cell>
        </row>
        <row r="35543">
          <cell r="D35543" t="str">
            <v>760-ALL-333</v>
          </cell>
          <cell r="E35543">
            <v>193.41</v>
          </cell>
        </row>
        <row r="35544">
          <cell r="D35544" t="str">
            <v>760-ALL-342</v>
          </cell>
          <cell r="E35544">
            <v>773.24</v>
          </cell>
        </row>
        <row r="35545">
          <cell r="D35545" t="str">
            <v>760-ALL-343</v>
          </cell>
          <cell r="E35545">
            <v>226604</v>
          </cell>
        </row>
        <row r="35546">
          <cell r="D35546" t="str">
            <v>760-ALL-344</v>
          </cell>
          <cell r="E35546">
            <v>19548.98</v>
          </cell>
        </row>
        <row r="35547">
          <cell r="D35547" t="str">
            <v>760-ALL-351</v>
          </cell>
          <cell r="E35547">
            <v>102633.9</v>
          </cell>
        </row>
        <row r="35548">
          <cell r="D35548" t="str">
            <v>760-ALL-352</v>
          </cell>
          <cell r="E35548">
            <v>1353.5</v>
          </cell>
        </row>
        <row r="35549">
          <cell r="D35549" t="str">
            <v>760-ALL-361</v>
          </cell>
          <cell r="E35549">
            <v>8912</v>
          </cell>
        </row>
        <row r="35550">
          <cell r="D35550" t="str">
            <v>760-ALL-363</v>
          </cell>
          <cell r="E35550">
            <v>7.67</v>
          </cell>
        </row>
        <row r="35551">
          <cell r="D35551" t="str">
            <v>760-ALL-378</v>
          </cell>
          <cell r="E35551">
            <v>340</v>
          </cell>
        </row>
        <row r="35552">
          <cell r="D35552" t="str">
            <v>760-ALL-411</v>
          </cell>
          <cell r="E35552">
            <v>1063659.01</v>
          </cell>
        </row>
        <row r="35553">
          <cell r="D35553" t="str">
            <v>760-ALL-413</v>
          </cell>
          <cell r="E35553">
            <v>12360.87</v>
          </cell>
        </row>
        <row r="35554">
          <cell r="D35554" t="str">
            <v>760-ALL-414</v>
          </cell>
          <cell r="E35554">
            <v>1134.23</v>
          </cell>
        </row>
        <row r="35555">
          <cell r="D35555" t="str">
            <v>760-ALL-415</v>
          </cell>
          <cell r="E35555">
            <v>209646.67</v>
          </cell>
        </row>
        <row r="35556">
          <cell r="D35556" t="str">
            <v>760-ALL-418</v>
          </cell>
          <cell r="E35556">
            <v>318984.27</v>
          </cell>
        </row>
        <row r="35557">
          <cell r="D35557" t="str">
            <v>760-ALL-422</v>
          </cell>
          <cell r="E35557">
            <v>691368.04</v>
          </cell>
        </row>
        <row r="35558">
          <cell r="D35558" t="str">
            <v>760-ALL-423</v>
          </cell>
          <cell r="E35558">
            <v>891968.64</v>
          </cell>
        </row>
        <row r="35559">
          <cell r="D35559" t="str">
            <v>760-ALL-424</v>
          </cell>
          <cell r="E35559">
            <v>27959.5</v>
          </cell>
        </row>
        <row r="35560">
          <cell r="D35560" t="str">
            <v>760-ALL-425</v>
          </cell>
          <cell r="E35560">
            <v>172946.92</v>
          </cell>
        </row>
        <row r="35561">
          <cell r="D35561" t="str">
            <v>760-ALL-459</v>
          </cell>
          <cell r="E35561">
            <v>328.94</v>
          </cell>
        </row>
        <row r="35562">
          <cell r="D35562" t="str">
            <v>760-ALL-461</v>
          </cell>
          <cell r="E35562">
            <v>367782.55</v>
          </cell>
        </row>
        <row r="35563">
          <cell r="D35563" t="str">
            <v>760-ALL-462</v>
          </cell>
          <cell r="E35563">
            <v>132690.64000000001</v>
          </cell>
        </row>
        <row r="35564">
          <cell r="D35564" t="str">
            <v>760-ALL-472</v>
          </cell>
          <cell r="E35564">
            <v>-703.22</v>
          </cell>
        </row>
        <row r="35565">
          <cell r="D35565" t="str">
            <v>760-ALL-541</v>
          </cell>
          <cell r="E35565">
            <v>50009.66</v>
          </cell>
        </row>
        <row r="35566">
          <cell r="D35566" t="str">
            <v>760-ALL-551</v>
          </cell>
          <cell r="E35566">
            <v>26995</v>
          </cell>
        </row>
        <row r="35567">
          <cell r="D35567" t="str">
            <v>760-ALL-552</v>
          </cell>
          <cell r="E35567">
            <v>15855.9</v>
          </cell>
        </row>
        <row r="35568">
          <cell r="D35568" t="str">
            <v>761-ALL-111</v>
          </cell>
          <cell r="E35568">
            <v>135456</v>
          </cell>
        </row>
        <row r="35569">
          <cell r="D35569" t="str">
            <v>761-ALL-113</v>
          </cell>
          <cell r="E35569">
            <v>409127.16</v>
          </cell>
        </row>
        <row r="35570">
          <cell r="D35570" t="str">
            <v>761-ALL-114</v>
          </cell>
          <cell r="E35570">
            <v>738262.98</v>
          </cell>
        </row>
        <row r="35571">
          <cell r="D35571" t="str">
            <v>761-ALL-116</v>
          </cell>
          <cell r="E35571">
            <v>659022.36</v>
          </cell>
        </row>
        <row r="35572">
          <cell r="D35572" t="str">
            <v>761-ALL-117</v>
          </cell>
          <cell r="E35572">
            <v>112179</v>
          </cell>
        </row>
        <row r="35573">
          <cell r="D35573" t="str">
            <v>761-ALL-118</v>
          </cell>
          <cell r="E35573">
            <v>107136</v>
          </cell>
        </row>
        <row r="35574">
          <cell r="D35574" t="str">
            <v>761-ALL-121</v>
          </cell>
          <cell r="E35574">
            <v>13654777.18</v>
          </cell>
        </row>
        <row r="35575">
          <cell r="D35575" t="str">
            <v>761-ALL-122</v>
          </cell>
          <cell r="E35575">
            <v>134828.73000000001</v>
          </cell>
        </row>
        <row r="35576">
          <cell r="D35576" t="str">
            <v>761-ALL-124</v>
          </cell>
          <cell r="E35576">
            <v>472180</v>
          </cell>
        </row>
        <row r="35577">
          <cell r="D35577" t="str">
            <v>761-ALL-125</v>
          </cell>
          <cell r="E35577">
            <v>5731.84</v>
          </cell>
        </row>
        <row r="35578">
          <cell r="D35578" t="str">
            <v>761-ALL-126</v>
          </cell>
          <cell r="E35578">
            <v>77250</v>
          </cell>
        </row>
        <row r="35579">
          <cell r="D35579" t="str">
            <v>761-ALL-127</v>
          </cell>
          <cell r="E35579">
            <v>320870</v>
          </cell>
        </row>
        <row r="35580">
          <cell r="D35580" t="str">
            <v>761-ALL-131</v>
          </cell>
          <cell r="E35580">
            <v>1890361.37</v>
          </cell>
        </row>
        <row r="35581">
          <cell r="D35581" t="str">
            <v>761-ALL-132</v>
          </cell>
          <cell r="E35581">
            <v>413098.97</v>
          </cell>
        </row>
        <row r="35582">
          <cell r="D35582" t="str">
            <v>761-ALL-133</v>
          </cell>
          <cell r="E35582">
            <v>78444</v>
          </cell>
        </row>
        <row r="35583">
          <cell r="D35583" t="str">
            <v>761-ALL-142</v>
          </cell>
          <cell r="E35583">
            <v>1010522.18</v>
          </cell>
        </row>
        <row r="35584">
          <cell r="D35584" t="str">
            <v>761-ALL-143</v>
          </cell>
          <cell r="E35584">
            <v>1072.74</v>
          </cell>
        </row>
        <row r="35585">
          <cell r="D35585" t="str">
            <v>761-ALL-145</v>
          </cell>
          <cell r="E35585">
            <v>125601.66</v>
          </cell>
        </row>
        <row r="35586">
          <cell r="D35586" t="str">
            <v>761-ALL-146</v>
          </cell>
          <cell r="E35586">
            <v>166220</v>
          </cell>
        </row>
        <row r="35587">
          <cell r="D35587" t="str">
            <v>761-ALL-151</v>
          </cell>
          <cell r="E35587">
            <v>1155698.48</v>
          </cell>
        </row>
        <row r="35588">
          <cell r="D35588" t="str">
            <v>761-ALL-152</v>
          </cell>
          <cell r="E35588">
            <v>208241.92000000001</v>
          </cell>
        </row>
        <row r="35589">
          <cell r="D35589" t="str">
            <v>761-ALL-153</v>
          </cell>
          <cell r="E35589">
            <v>139970.03</v>
          </cell>
        </row>
        <row r="35590">
          <cell r="D35590" t="str">
            <v>761-ALL-162</v>
          </cell>
          <cell r="E35590">
            <v>1632.6</v>
          </cell>
        </row>
        <row r="35591">
          <cell r="D35591" t="str">
            <v>761-ALL-163</v>
          </cell>
          <cell r="E35591">
            <v>181.4</v>
          </cell>
        </row>
        <row r="35592">
          <cell r="D35592" t="str">
            <v>761-ALL-165</v>
          </cell>
          <cell r="E35592">
            <v>181.4</v>
          </cell>
        </row>
        <row r="35593">
          <cell r="D35593" t="str">
            <v>761-ALL-167</v>
          </cell>
          <cell r="E35593">
            <v>19767.95</v>
          </cell>
        </row>
        <row r="35594">
          <cell r="D35594" t="str">
            <v>761-ALL-171</v>
          </cell>
          <cell r="E35594">
            <v>451423.92</v>
          </cell>
        </row>
        <row r="35595">
          <cell r="D35595" t="str">
            <v>761-ALL-173</v>
          </cell>
          <cell r="E35595">
            <v>479877.97</v>
          </cell>
        </row>
        <row r="35596">
          <cell r="D35596" t="str">
            <v>761-ALL-180</v>
          </cell>
          <cell r="E35596">
            <v>231128.84</v>
          </cell>
        </row>
        <row r="35597">
          <cell r="D35597" t="str">
            <v>761-ALL-181</v>
          </cell>
          <cell r="E35597">
            <v>564946</v>
          </cell>
        </row>
        <row r="35598">
          <cell r="D35598" t="str">
            <v>761-ALL-184</v>
          </cell>
          <cell r="E35598">
            <v>81432.070000000007</v>
          </cell>
        </row>
        <row r="35599">
          <cell r="D35599" t="str">
            <v>761-ALL-185</v>
          </cell>
          <cell r="E35599">
            <v>8592.15</v>
          </cell>
        </row>
        <row r="35600">
          <cell r="D35600" t="str">
            <v>761-ALL-186</v>
          </cell>
          <cell r="E35600">
            <v>15407.08</v>
          </cell>
        </row>
        <row r="35601">
          <cell r="D35601" t="str">
            <v>761-ALL-188</v>
          </cell>
          <cell r="E35601">
            <v>155269.76000000001</v>
          </cell>
        </row>
        <row r="35602">
          <cell r="D35602" t="str">
            <v>761-ALL-189</v>
          </cell>
          <cell r="E35602">
            <v>8530.5400000000009</v>
          </cell>
        </row>
        <row r="35603">
          <cell r="D35603" t="str">
            <v>761-ALL-192</v>
          </cell>
          <cell r="E35603">
            <v>65450</v>
          </cell>
        </row>
        <row r="35604">
          <cell r="D35604" t="str">
            <v>761-ALL-211</v>
          </cell>
          <cell r="E35604">
            <v>1732302.77</v>
          </cell>
        </row>
        <row r="35605">
          <cell r="D35605" t="str">
            <v>761-ALL-221</v>
          </cell>
          <cell r="E35605">
            <v>5608365.3300000001</v>
          </cell>
        </row>
        <row r="35606">
          <cell r="D35606" t="str">
            <v>761-ALL-231</v>
          </cell>
          <cell r="E35606">
            <v>3172655.07</v>
          </cell>
        </row>
        <row r="35607">
          <cell r="D35607" t="str">
            <v>761-ALL-311</v>
          </cell>
          <cell r="E35607">
            <v>1100231.69</v>
          </cell>
        </row>
        <row r="35608">
          <cell r="D35608" t="str">
            <v>761-ALL-312</v>
          </cell>
          <cell r="E35608">
            <v>27180.98</v>
          </cell>
        </row>
        <row r="35609">
          <cell r="D35609" t="str">
            <v>761-ALL-313</v>
          </cell>
          <cell r="E35609">
            <v>65288.81</v>
          </cell>
        </row>
        <row r="35610">
          <cell r="D35610" t="str">
            <v>761-ALL-314</v>
          </cell>
          <cell r="E35610">
            <v>163.71</v>
          </cell>
        </row>
        <row r="35611">
          <cell r="D35611" t="str">
            <v>761-ALL-317</v>
          </cell>
          <cell r="E35611">
            <v>77800</v>
          </cell>
        </row>
        <row r="35612">
          <cell r="D35612" t="str">
            <v>761-ALL-318</v>
          </cell>
          <cell r="E35612">
            <v>195395</v>
          </cell>
        </row>
        <row r="35613">
          <cell r="D35613" t="str">
            <v>761-ALL-331</v>
          </cell>
          <cell r="E35613">
            <v>14836.5</v>
          </cell>
        </row>
        <row r="35614">
          <cell r="D35614" t="str">
            <v>761-ALL-332</v>
          </cell>
          <cell r="E35614">
            <v>10.48</v>
          </cell>
        </row>
        <row r="35615">
          <cell r="D35615" t="str">
            <v>761-ALL-333</v>
          </cell>
          <cell r="E35615">
            <v>11685.57</v>
          </cell>
        </row>
        <row r="35616">
          <cell r="D35616" t="str">
            <v>761-ALL-341</v>
          </cell>
          <cell r="E35616">
            <v>1432.61</v>
          </cell>
        </row>
        <row r="35617">
          <cell r="D35617" t="str">
            <v>761-ALL-343</v>
          </cell>
          <cell r="E35617">
            <v>3262.07</v>
          </cell>
        </row>
        <row r="35618">
          <cell r="D35618" t="str">
            <v>761-ALL-351</v>
          </cell>
          <cell r="E35618">
            <v>32792.870000000003</v>
          </cell>
        </row>
        <row r="35619">
          <cell r="D35619" t="str">
            <v>761-ALL-361</v>
          </cell>
          <cell r="E35619">
            <v>1475.5</v>
          </cell>
        </row>
        <row r="35620">
          <cell r="D35620" t="str">
            <v>761-ALL-411</v>
          </cell>
          <cell r="E35620">
            <v>222867.35</v>
          </cell>
        </row>
        <row r="35621">
          <cell r="D35621" t="str">
            <v>761-ALL-413</v>
          </cell>
          <cell r="E35621">
            <v>2126.46</v>
          </cell>
        </row>
        <row r="35622">
          <cell r="D35622" t="str">
            <v>761-ALL-414</v>
          </cell>
          <cell r="E35622">
            <v>13933.86</v>
          </cell>
        </row>
        <row r="35623">
          <cell r="D35623" t="str">
            <v>761-ALL-418</v>
          </cell>
          <cell r="E35623">
            <v>63690.01</v>
          </cell>
        </row>
        <row r="35624">
          <cell r="D35624" t="str">
            <v>761-ALL-422</v>
          </cell>
          <cell r="E35624">
            <v>5949.8</v>
          </cell>
        </row>
        <row r="35625">
          <cell r="D35625" t="str">
            <v>761-ALL-461</v>
          </cell>
          <cell r="E35625">
            <v>176768.1</v>
          </cell>
        </row>
        <row r="35626">
          <cell r="D35626" t="str">
            <v>761-ALL-462</v>
          </cell>
          <cell r="E35626">
            <v>6538.64</v>
          </cell>
        </row>
        <row r="35627">
          <cell r="D35627" t="str">
            <v>761-ALL-472</v>
          </cell>
          <cell r="E35627">
            <v>-258.39</v>
          </cell>
        </row>
        <row r="35628">
          <cell r="D35628" t="str">
            <v>761-ALL-715</v>
          </cell>
          <cell r="E35628">
            <v>45000</v>
          </cell>
        </row>
        <row r="35629">
          <cell r="D35629" t="str">
            <v>770-ALL-111</v>
          </cell>
          <cell r="E35629">
            <v>143412</v>
          </cell>
        </row>
        <row r="35630">
          <cell r="D35630" t="str">
            <v>770-ALL-112</v>
          </cell>
          <cell r="E35630">
            <v>116142.24</v>
          </cell>
        </row>
        <row r="35631">
          <cell r="D35631" t="str">
            <v>770-ALL-113</v>
          </cell>
          <cell r="E35631">
            <v>596488.14</v>
          </cell>
        </row>
        <row r="35632">
          <cell r="D35632" t="str">
            <v>770-ALL-114</v>
          </cell>
          <cell r="E35632">
            <v>1336255.82</v>
          </cell>
        </row>
        <row r="35633">
          <cell r="D35633" t="str">
            <v>770-ALL-116</v>
          </cell>
          <cell r="E35633">
            <v>1008676.37</v>
          </cell>
        </row>
        <row r="35634">
          <cell r="D35634" t="str">
            <v>770-ALL-117</v>
          </cell>
          <cell r="E35634">
            <v>63200</v>
          </cell>
        </row>
        <row r="35635">
          <cell r="D35635" t="str">
            <v>770-ALL-121</v>
          </cell>
          <cell r="E35635">
            <v>19028254.579999998</v>
          </cell>
        </row>
        <row r="35636">
          <cell r="D35636" t="str">
            <v>770-ALL-122</v>
          </cell>
          <cell r="E35636">
            <v>216402.08</v>
          </cell>
        </row>
        <row r="35637">
          <cell r="D35637" t="str">
            <v>770-ALL-123</v>
          </cell>
          <cell r="E35637">
            <v>23249.69</v>
          </cell>
        </row>
        <row r="35638">
          <cell r="D35638" t="str">
            <v>770-ALL-125</v>
          </cell>
          <cell r="E35638">
            <v>5449.67</v>
          </cell>
        </row>
        <row r="35639">
          <cell r="D35639" t="str">
            <v>770-ALL-127</v>
          </cell>
          <cell r="E35639">
            <v>111702.28</v>
          </cell>
        </row>
        <row r="35640">
          <cell r="D35640" t="str">
            <v>770-ALL-129_1</v>
          </cell>
          <cell r="E35640">
            <v>1600</v>
          </cell>
        </row>
        <row r="35641">
          <cell r="D35641" t="str">
            <v>770-ALL-131</v>
          </cell>
          <cell r="E35641">
            <v>2586710.2799999998</v>
          </cell>
        </row>
        <row r="35642">
          <cell r="D35642" t="str">
            <v>770-ALL-132</v>
          </cell>
          <cell r="E35642">
            <v>132062.43</v>
          </cell>
        </row>
        <row r="35643">
          <cell r="D35643" t="str">
            <v>770-ALL-133</v>
          </cell>
          <cell r="E35643">
            <v>269155</v>
          </cell>
        </row>
        <row r="35644">
          <cell r="D35644" t="str">
            <v>770-ALL-135</v>
          </cell>
          <cell r="E35644">
            <v>192442</v>
          </cell>
        </row>
        <row r="35645">
          <cell r="D35645" t="str">
            <v>770-ALL-141</v>
          </cell>
          <cell r="E35645">
            <v>100844.58</v>
          </cell>
        </row>
        <row r="35646">
          <cell r="D35646" t="str">
            <v>770-ALL-142</v>
          </cell>
          <cell r="E35646">
            <v>1995129.97</v>
          </cell>
        </row>
        <row r="35647">
          <cell r="D35647" t="str">
            <v>770-ALL-143</v>
          </cell>
          <cell r="E35647">
            <v>24928.67</v>
          </cell>
        </row>
        <row r="35648">
          <cell r="D35648" t="str">
            <v>770-ALL-144</v>
          </cell>
          <cell r="E35648">
            <v>23468.28</v>
          </cell>
        </row>
        <row r="35649">
          <cell r="D35649" t="str">
            <v>770-ALL-145</v>
          </cell>
          <cell r="E35649">
            <v>176246.6</v>
          </cell>
        </row>
        <row r="35650">
          <cell r="D35650" t="str">
            <v>770-ALL-146</v>
          </cell>
          <cell r="E35650">
            <v>301807.03000000003</v>
          </cell>
        </row>
        <row r="35651">
          <cell r="D35651" t="str">
            <v>770-ALL-147</v>
          </cell>
          <cell r="E35651">
            <v>2797.35</v>
          </cell>
        </row>
        <row r="35652">
          <cell r="D35652" t="str">
            <v>770-ALL-148</v>
          </cell>
          <cell r="E35652">
            <v>93520.35</v>
          </cell>
        </row>
        <row r="35653">
          <cell r="D35653" t="str">
            <v>770-ALL-149</v>
          </cell>
          <cell r="E35653">
            <v>126926.21</v>
          </cell>
        </row>
        <row r="35654">
          <cell r="D35654" t="str">
            <v>770-ALL-151</v>
          </cell>
          <cell r="E35654">
            <v>1765768.63</v>
          </cell>
        </row>
        <row r="35655">
          <cell r="D35655" t="str">
            <v>770-ALL-162</v>
          </cell>
          <cell r="E35655">
            <v>492755.7</v>
          </cell>
        </row>
        <row r="35656">
          <cell r="D35656" t="str">
            <v>770-ALL-163</v>
          </cell>
          <cell r="E35656">
            <v>62366.5</v>
          </cell>
        </row>
        <row r="35657">
          <cell r="D35657" t="str">
            <v>770-ALL-167</v>
          </cell>
          <cell r="E35657">
            <v>209118.7</v>
          </cell>
        </row>
        <row r="35658">
          <cell r="D35658" t="str">
            <v>770-ALL-171</v>
          </cell>
          <cell r="E35658">
            <v>935066.52</v>
          </cell>
        </row>
        <row r="35659">
          <cell r="D35659" t="str">
            <v>770-ALL-172</v>
          </cell>
          <cell r="E35659">
            <v>71264.77</v>
          </cell>
        </row>
        <row r="35660">
          <cell r="D35660" t="str">
            <v>770-ALL-173</v>
          </cell>
          <cell r="E35660">
            <v>1687968.89</v>
          </cell>
        </row>
        <row r="35661">
          <cell r="D35661" t="str">
            <v>770-ALL-175</v>
          </cell>
          <cell r="E35661">
            <v>374012.74</v>
          </cell>
        </row>
        <row r="35662">
          <cell r="D35662" t="str">
            <v>770-ALL-180</v>
          </cell>
          <cell r="E35662">
            <v>247524.99</v>
          </cell>
        </row>
        <row r="35663">
          <cell r="D35663" t="str">
            <v>770-ALL-181</v>
          </cell>
          <cell r="E35663">
            <v>2291444.5299999998</v>
          </cell>
        </row>
        <row r="35664">
          <cell r="D35664" t="str">
            <v>770-ALL-184</v>
          </cell>
          <cell r="E35664">
            <v>138721.49</v>
          </cell>
        </row>
        <row r="35665">
          <cell r="D35665" t="str">
            <v>770-ALL-185</v>
          </cell>
          <cell r="E35665">
            <v>2068.64</v>
          </cell>
        </row>
        <row r="35666">
          <cell r="D35666" t="str">
            <v>770-ALL-186</v>
          </cell>
          <cell r="E35666">
            <v>1169.92</v>
          </cell>
        </row>
        <row r="35667">
          <cell r="D35667" t="str">
            <v>770-ALL-188</v>
          </cell>
          <cell r="E35667">
            <v>154894.73000000001</v>
          </cell>
        </row>
        <row r="35668">
          <cell r="D35668" t="str">
            <v>770-ALL-192</v>
          </cell>
          <cell r="E35668">
            <v>50737.54</v>
          </cell>
        </row>
        <row r="35669">
          <cell r="D35669" t="str">
            <v>770-ALL-197</v>
          </cell>
          <cell r="E35669">
            <v>27791.83</v>
          </cell>
        </row>
        <row r="35670">
          <cell r="D35670" t="str">
            <v>770-ALL-198</v>
          </cell>
          <cell r="E35670">
            <v>48205.96</v>
          </cell>
        </row>
        <row r="35671">
          <cell r="D35671" t="str">
            <v>770-ALL-199</v>
          </cell>
          <cell r="E35671">
            <v>96480.43</v>
          </cell>
        </row>
        <row r="35672">
          <cell r="D35672" t="str">
            <v>770-ALL-211</v>
          </cell>
          <cell r="E35672">
            <v>2772563.78</v>
          </cell>
        </row>
        <row r="35673">
          <cell r="D35673" t="str">
            <v>770-ALL-221</v>
          </cell>
          <cell r="E35673">
            <v>8653788.8499999996</v>
          </cell>
        </row>
        <row r="35674">
          <cell r="D35674" t="str">
            <v>770-ALL-231</v>
          </cell>
          <cell r="E35674">
            <v>4570182.17</v>
          </cell>
        </row>
        <row r="35675">
          <cell r="D35675" t="str">
            <v>770-ALL-311</v>
          </cell>
          <cell r="E35675">
            <v>1484415.97</v>
          </cell>
        </row>
        <row r="35676">
          <cell r="D35676" t="str">
            <v>770-ALL-312</v>
          </cell>
          <cell r="E35676">
            <v>62241.57</v>
          </cell>
        </row>
        <row r="35677">
          <cell r="D35677" t="str">
            <v>770-ALL-314</v>
          </cell>
          <cell r="E35677">
            <v>2557.94</v>
          </cell>
        </row>
        <row r="35678">
          <cell r="D35678" t="str">
            <v>770-ALL-316</v>
          </cell>
          <cell r="E35678">
            <v>6099</v>
          </cell>
        </row>
        <row r="35679">
          <cell r="D35679" t="str">
            <v>770-ALL-319</v>
          </cell>
          <cell r="E35679">
            <v>2912.19</v>
          </cell>
        </row>
        <row r="35680">
          <cell r="D35680" t="str">
            <v>770-ALL-321</v>
          </cell>
          <cell r="E35680">
            <v>6971.36</v>
          </cell>
        </row>
        <row r="35681">
          <cell r="D35681" t="str">
            <v>770-ALL-326</v>
          </cell>
          <cell r="E35681">
            <v>9114.77</v>
          </cell>
        </row>
        <row r="35682">
          <cell r="D35682" t="str">
            <v>770-ALL-327</v>
          </cell>
          <cell r="E35682">
            <v>150</v>
          </cell>
        </row>
        <row r="35683">
          <cell r="D35683" t="str">
            <v>770-ALL-332</v>
          </cell>
          <cell r="E35683">
            <v>15937.36</v>
          </cell>
        </row>
        <row r="35684">
          <cell r="D35684" t="str">
            <v>770-ALL-333</v>
          </cell>
          <cell r="E35684">
            <v>44051.54</v>
          </cell>
        </row>
        <row r="35685">
          <cell r="D35685" t="str">
            <v>770-ALL-341</v>
          </cell>
          <cell r="E35685">
            <v>159.99</v>
          </cell>
        </row>
        <row r="35686">
          <cell r="D35686" t="str">
            <v>770-ALL-343</v>
          </cell>
          <cell r="E35686">
            <v>71773.94</v>
          </cell>
        </row>
        <row r="35687">
          <cell r="D35687" t="str">
            <v>770-ALL-351</v>
          </cell>
          <cell r="E35687">
            <v>47410.75</v>
          </cell>
        </row>
        <row r="35688">
          <cell r="D35688" t="str">
            <v>770-ALL-361</v>
          </cell>
          <cell r="E35688">
            <v>10747.69</v>
          </cell>
        </row>
        <row r="35689">
          <cell r="D35689" t="str">
            <v>770-ALL-411</v>
          </cell>
          <cell r="E35689">
            <v>1111274.78</v>
          </cell>
        </row>
        <row r="35690">
          <cell r="D35690" t="str">
            <v>770-ALL-413</v>
          </cell>
          <cell r="E35690">
            <v>250240.58</v>
          </cell>
        </row>
        <row r="35691">
          <cell r="D35691" t="str">
            <v>770-ALL-414</v>
          </cell>
          <cell r="E35691">
            <v>11131.8</v>
          </cell>
        </row>
        <row r="35692">
          <cell r="D35692" t="str">
            <v>770-ALL-418</v>
          </cell>
          <cell r="E35692">
            <v>304211.21000000002</v>
          </cell>
        </row>
        <row r="35693">
          <cell r="D35693" t="str">
            <v>770-ALL-422</v>
          </cell>
          <cell r="E35693">
            <v>206049.56</v>
          </cell>
        </row>
        <row r="35694">
          <cell r="D35694" t="str">
            <v>770-ALL-423</v>
          </cell>
          <cell r="E35694">
            <v>168603.02</v>
          </cell>
        </row>
        <row r="35695">
          <cell r="D35695" t="str">
            <v>770-ALL-424</v>
          </cell>
          <cell r="E35695">
            <v>27093.32</v>
          </cell>
        </row>
        <row r="35696">
          <cell r="D35696" t="str">
            <v>770-ALL-425</v>
          </cell>
          <cell r="E35696">
            <v>517.61</v>
          </cell>
        </row>
        <row r="35697">
          <cell r="D35697" t="str">
            <v>770-ALL-459</v>
          </cell>
          <cell r="E35697">
            <v>3398.78</v>
          </cell>
        </row>
        <row r="35698">
          <cell r="D35698" t="str">
            <v>770-ALL-461</v>
          </cell>
          <cell r="E35698">
            <v>75321.14</v>
          </cell>
        </row>
        <row r="35699">
          <cell r="D35699" t="str">
            <v>770-ALL-462</v>
          </cell>
          <cell r="E35699">
            <v>153473.85</v>
          </cell>
        </row>
        <row r="35700">
          <cell r="D35700" t="str">
            <v>770-ALL-541</v>
          </cell>
          <cell r="E35700">
            <v>304265.02</v>
          </cell>
        </row>
        <row r="35701">
          <cell r="D35701" t="str">
            <v>770-ALL-542</v>
          </cell>
          <cell r="E35701">
            <v>12221.94</v>
          </cell>
        </row>
        <row r="35702">
          <cell r="D35702" t="str">
            <v>770-ALL-552</v>
          </cell>
          <cell r="E35702">
            <v>2006</v>
          </cell>
        </row>
        <row r="35703">
          <cell r="D35703" t="str">
            <v>770-ALL-715</v>
          </cell>
          <cell r="E35703">
            <v>45000</v>
          </cell>
        </row>
        <row r="35704">
          <cell r="D35704" t="str">
            <v>780-ALL-111</v>
          </cell>
          <cell r="E35704">
            <v>152050.79999999999</v>
          </cell>
        </row>
        <row r="35705">
          <cell r="D35705" t="str">
            <v>780-ALL-113</v>
          </cell>
          <cell r="E35705">
            <v>1572984.1</v>
          </cell>
        </row>
        <row r="35706">
          <cell r="D35706" t="str">
            <v>780-ALL-114</v>
          </cell>
          <cell r="E35706">
            <v>3340861.87</v>
          </cell>
        </row>
        <row r="35707">
          <cell r="D35707" t="str">
            <v>780-ALL-115</v>
          </cell>
          <cell r="E35707">
            <v>110863.92</v>
          </cell>
        </row>
        <row r="35708">
          <cell r="D35708" t="str">
            <v>780-ALL-116</v>
          </cell>
          <cell r="E35708">
            <v>1883025.43</v>
          </cell>
        </row>
        <row r="35709">
          <cell r="D35709" t="str">
            <v>780-ALL-117</v>
          </cell>
          <cell r="E35709">
            <v>203038.84</v>
          </cell>
        </row>
        <row r="35710">
          <cell r="D35710" t="str">
            <v>780-ALL-118</v>
          </cell>
          <cell r="E35710">
            <v>437319.07</v>
          </cell>
        </row>
        <row r="35711">
          <cell r="D35711" t="str">
            <v>780-ALL-121</v>
          </cell>
          <cell r="E35711">
            <v>57138191.420000002</v>
          </cell>
        </row>
        <row r="35712">
          <cell r="D35712" t="str">
            <v>780-ALL-123</v>
          </cell>
          <cell r="E35712">
            <v>416300.5</v>
          </cell>
        </row>
        <row r="35713">
          <cell r="D35713" t="str">
            <v>780-ALL-124</v>
          </cell>
          <cell r="E35713">
            <v>4299116.24</v>
          </cell>
        </row>
        <row r="35714">
          <cell r="D35714" t="str">
            <v>780-ALL-125</v>
          </cell>
          <cell r="E35714">
            <v>33337.370000000003</v>
          </cell>
        </row>
        <row r="35715">
          <cell r="D35715" t="str">
            <v>780-ALL-129_1</v>
          </cell>
          <cell r="E35715">
            <v>2418</v>
          </cell>
        </row>
        <row r="35716">
          <cell r="D35716" t="str">
            <v>780-ALL-129_2</v>
          </cell>
          <cell r="E35716">
            <v>1522.5</v>
          </cell>
        </row>
        <row r="35717">
          <cell r="D35717" t="str">
            <v>780-ALL-131</v>
          </cell>
          <cell r="E35717">
            <v>8126041.96</v>
          </cell>
        </row>
        <row r="35718">
          <cell r="D35718" t="str">
            <v>780-ALL-132</v>
          </cell>
          <cell r="E35718">
            <v>276430.78999999998</v>
          </cell>
        </row>
        <row r="35719">
          <cell r="D35719" t="str">
            <v>780-ALL-133</v>
          </cell>
          <cell r="E35719">
            <v>117722.08</v>
          </cell>
        </row>
        <row r="35720">
          <cell r="D35720" t="str">
            <v>780-ALL-135</v>
          </cell>
          <cell r="E35720">
            <v>70044</v>
          </cell>
        </row>
        <row r="35721">
          <cell r="D35721" t="str">
            <v>780-ALL-141</v>
          </cell>
          <cell r="E35721">
            <v>27404</v>
          </cell>
        </row>
        <row r="35722">
          <cell r="D35722" t="str">
            <v>780-ALL-142</v>
          </cell>
          <cell r="E35722">
            <v>6051312.8499999996</v>
          </cell>
        </row>
        <row r="35723">
          <cell r="D35723" t="str">
            <v>780-ALL-143</v>
          </cell>
          <cell r="E35723">
            <v>632085.54</v>
          </cell>
        </row>
        <row r="35724">
          <cell r="D35724" t="str">
            <v>780-ALL-144</v>
          </cell>
          <cell r="E35724">
            <v>73504.7</v>
          </cell>
        </row>
        <row r="35725">
          <cell r="D35725" t="str">
            <v>780-ALL-145</v>
          </cell>
          <cell r="E35725">
            <v>105785.43</v>
          </cell>
        </row>
        <row r="35726">
          <cell r="D35726" t="str">
            <v>780-ALL-146</v>
          </cell>
          <cell r="E35726">
            <v>1948046.52</v>
          </cell>
        </row>
        <row r="35727">
          <cell r="D35727" t="str">
            <v>780-ALL-147</v>
          </cell>
          <cell r="E35727">
            <v>84605.98</v>
          </cell>
        </row>
        <row r="35728">
          <cell r="D35728" t="str">
            <v>780-ALL-148</v>
          </cell>
          <cell r="E35728">
            <v>157668.04</v>
          </cell>
        </row>
        <row r="35729">
          <cell r="D35729" t="str">
            <v>780-ALL-151</v>
          </cell>
          <cell r="E35729">
            <v>4570924.4000000004</v>
          </cell>
        </row>
        <row r="35730">
          <cell r="D35730" t="str">
            <v>780-ALL-153</v>
          </cell>
          <cell r="E35730">
            <v>437270.33</v>
          </cell>
        </row>
        <row r="35731">
          <cell r="D35731" t="str">
            <v>780-ALL-162</v>
          </cell>
          <cell r="E35731">
            <v>169</v>
          </cell>
        </row>
        <row r="35732">
          <cell r="D35732" t="str">
            <v>780-ALL-165</v>
          </cell>
          <cell r="E35732">
            <v>9976.5</v>
          </cell>
        </row>
        <row r="35733">
          <cell r="D35733" t="str">
            <v>780-ALL-167</v>
          </cell>
          <cell r="E35733">
            <v>55259.58</v>
          </cell>
        </row>
        <row r="35734">
          <cell r="D35734" t="str">
            <v>780-ALL-171</v>
          </cell>
          <cell r="E35734">
            <v>2182507.2799999998</v>
          </cell>
        </row>
        <row r="35735">
          <cell r="D35735" t="str">
            <v>780-ALL-172</v>
          </cell>
          <cell r="E35735">
            <v>37173.42</v>
          </cell>
        </row>
        <row r="35736">
          <cell r="D35736" t="str">
            <v>780-ALL-173</v>
          </cell>
          <cell r="E35736">
            <v>3960507.3</v>
          </cell>
        </row>
        <row r="35737">
          <cell r="D35737" t="str">
            <v>780-ALL-175</v>
          </cell>
          <cell r="E35737">
            <v>855621.42</v>
          </cell>
        </row>
        <row r="35738">
          <cell r="D35738" t="str">
            <v>780-ALL-180</v>
          </cell>
          <cell r="E35738">
            <v>433258.77</v>
          </cell>
        </row>
        <row r="35739">
          <cell r="D35739" t="str">
            <v>780-ALL-181</v>
          </cell>
          <cell r="E35739">
            <v>9541511.3499999996</v>
          </cell>
        </row>
        <row r="35740">
          <cell r="D35740" t="str">
            <v>780-ALL-184</v>
          </cell>
          <cell r="E35740">
            <v>333686.78999999998</v>
          </cell>
        </row>
        <row r="35741">
          <cell r="D35741" t="str">
            <v>780-ALL-185</v>
          </cell>
          <cell r="E35741">
            <v>24021.53</v>
          </cell>
        </row>
        <row r="35742">
          <cell r="D35742" t="str">
            <v>780-ALL-186</v>
          </cell>
          <cell r="E35742">
            <v>131918.04</v>
          </cell>
        </row>
        <row r="35743">
          <cell r="D35743" t="str">
            <v>780-ALL-188</v>
          </cell>
          <cell r="E35743">
            <v>604833.81000000006</v>
          </cell>
        </row>
        <row r="35744">
          <cell r="D35744" t="str">
            <v>780-ALL-189</v>
          </cell>
          <cell r="E35744">
            <v>127065.29</v>
          </cell>
        </row>
        <row r="35745">
          <cell r="D35745" t="str">
            <v>780-ALL-192</v>
          </cell>
          <cell r="E35745">
            <v>53391.16</v>
          </cell>
        </row>
        <row r="35746">
          <cell r="D35746" t="str">
            <v>780-ALL-196</v>
          </cell>
          <cell r="E35746">
            <v>156400</v>
          </cell>
        </row>
        <row r="35747">
          <cell r="D35747" t="str">
            <v>780-ALL-197</v>
          </cell>
          <cell r="E35747">
            <v>176486.99</v>
          </cell>
        </row>
        <row r="35748">
          <cell r="D35748" t="str">
            <v>780-ALL-198</v>
          </cell>
          <cell r="E35748">
            <v>490217.6</v>
          </cell>
        </row>
        <row r="35749">
          <cell r="D35749" t="str">
            <v>780-ALL-199</v>
          </cell>
          <cell r="E35749">
            <v>61075.97</v>
          </cell>
        </row>
        <row r="35750">
          <cell r="D35750" t="str">
            <v>780-ALL-211</v>
          </cell>
          <cell r="E35750">
            <v>7814329.3399999999</v>
          </cell>
        </row>
        <row r="35751">
          <cell r="D35751" t="str">
            <v>780-ALL-221</v>
          </cell>
          <cell r="E35751">
            <v>26039385.109999999</v>
          </cell>
        </row>
        <row r="35752">
          <cell r="D35752" t="str">
            <v>780-ALL-231</v>
          </cell>
          <cell r="E35752">
            <v>14264221.539999999</v>
          </cell>
        </row>
        <row r="35753">
          <cell r="D35753" t="str">
            <v>780-ALL-311</v>
          </cell>
          <cell r="E35753">
            <v>7674553.4800000004</v>
          </cell>
        </row>
        <row r="35754">
          <cell r="D35754" t="str">
            <v>780-ALL-312</v>
          </cell>
          <cell r="E35754">
            <v>323901.61</v>
          </cell>
        </row>
        <row r="35755">
          <cell r="D35755" t="str">
            <v>780-ALL-313</v>
          </cell>
          <cell r="E35755">
            <v>1374506.29</v>
          </cell>
        </row>
        <row r="35756">
          <cell r="D35756" t="str">
            <v>780-ALL-314</v>
          </cell>
          <cell r="E35756">
            <v>3610</v>
          </cell>
        </row>
        <row r="35757">
          <cell r="D35757" t="str">
            <v>780-ALL-315</v>
          </cell>
          <cell r="E35757">
            <v>338</v>
          </cell>
        </row>
        <row r="35758">
          <cell r="D35758" t="str">
            <v>780-ALL-316</v>
          </cell>
          <cell r="E35758">
            <v>6421.95</v>
          </cell>
        </row>
        <row r="35759">
          <cell r="D35759" t="str">
            <v>780-ALL-317</v>
          </cell>
          <cell r="E35759">
            <v>257178.81</v>
          </cell>
        </row>
        <row r="35760">
          <cell r="D35760" t="str">
            <v>780-ALL-318</v>
          </cell>
          <cell r="E35760">
            <v>275145</v>
          </cell>
        </row>
        <row r="35761">
          <cell r="D35761" t="str">
            <v>780-ALL-321</v>
          </cell>
          <cell r="E35761">
            <v>24406.66</v>
          </cell>
        </row>
        <row r="35762">
          <cell r="D35762" t="str">
            <v>780-ALL-327</v>
          </cell>
          <cell r="E35762">
            <v>134331.19</v>
          </cell>
        </row>
        <row r="35763">
          <cell r="D35763" t="str">
            <v>780-ALL-331</v>
          </cell>
          <cell r="E35763">
            <v>3059000.84</v>
          </cell>
        </row>
        <row r="35764">
          <cell r="D35764" t="str">
            <v>780-ALL-332</v>
          </cell>
          <cell r="E35764">
            <v>116988.31</v>
          </cell>
        </row>
        <row r="35765">
          <cell r="D35765" t="str">
            <v>780-ALL-333</v>
          </cell>
          <cell r="E35765">
            <v>9622.8700000000008</v>
          </cell>
        </row>
        <row r="35766">
          <cell r="D35766" t="str">
            <v>780-ALL-342</v>
          </cell>
          <cell r="E35766">
            <v>3856.38</v>
          </cell>
        </row>
        <row r="35767">
          <cell r="D35767" t="str">
            <v>780-ALL-351</v>
          </cell>
          <cell r="E35767">
            <v>150962.23999999999</v>
          </cell>
        </row>
        <row r="35768">
          <cell r="D35768" t="str">
            <v>780-ALL-361</v>
          </cell>
          <cell r="E35768">
            <v>2255</v>
          </cell>
        </row>
        <row r="35769">
          <cell r="D35769" t="str">
            <v>780-ALL-372</v>
          </cell>
          <cell r="E35769">
            <v>16581.95</v>
          </cell>
        </row>
        <row r="35770">
          <cell r="D35770" t="str">
            <v>780-ALL-378</v>
          </cell>
          <cell r="E35770">
            <v>813.2</v>
          </cell>
        </row>
        <row r="35771">
          <cell r="D35771" t="str">
            <v>780-ALL-379</v>
          </cell>
          <cell r="E35771">
            <v>3156.5</v>
          </cell>
        </row>
        <row r="35772">
          <cell r="D35772" t="str">
            <v>780-ALL-411</v>
          </cell>
          <cell r="E35772">
            <v>1893403.31</v>
          </cell>
        </row>
        <row r="35773">
          <cell r="D35773" t="str">
            <v>780-ALL-413</v>
          </cell>
          <cell r="E35773">
            <v>45905.3</v>
          </cell>
        </row>
        <row r="35774">
          <cell r="D35774" t="str">
            <v>780-ALL-414</v>
          </cell>
          <cell r="E35774">
            <v>319407.02</v>
          </cell>
        </row>
        <row r="35775">
          <cell r="D35775" t="str">
            <v>780-ALL-415</v>
          </cell>
          <cell r="E35775">
            <v>3477.5</v>
          </cell>
        </row>
        <row r="35776">
          <cell r="D35776" t="str">
            <v>780-ALL-418</v>
          </cell>
          <cell r="E35776">
            <v>697770.42</v>
          </cell>
        </row>
        <row r="35777">
          <cell r="D35777" t="str">
            <v>780-ALL-422</v>
          </cell>
          <cell r="E35777">
            <v>740912.69</v>
          </cell>
        </row>
        <row r="35778">
          <cell r="D35778" t="str">
            <v>780-ALL-423</v>
          </cell>
          <cell r="E35778">
            <v>1041454.55</v>
          </cell>
        </row>
        <row r="35779">
          <cell r="D35779" t="str">
            <v>780-ALL-424</v>
          </cell>
          <cell r="E35779">
            <v>26962.46</v>
          </cell>
        </row>
        <row r="35780">
          <cell r="D35780" t="str">
            <v>780-ALL-425</v>
          </cell>
          <cell r="E35780">
            <v>193799.15</v>
          </cell>
        </row>
        <row r="35781">
          <cell r="D35781" t="str">
            <v>780-ALL-461</v>
          </cell>
          <cell r="E35781">
            <v>26435.759999999998</v>
          </cell>
        </row>
        <row r="35782">
          <cell r="D35782" t="str">
            <v>780-ALL-462</v>
          </cell>
          <cell r="E35782">
            <v>94064.4</v>
          </cell>
        </row>
        <row r="35783">
          <cell r="D35783" t="str">
            <v>780-ALL-541</v>
          </cell>
          <cell r="E35783">
            <v>976145.61</v>
          </cell>
        </row>
        <row r="35784">
          <cell r="D35784" t="str">
            <v>780-ALL-542</v>
          </cell>
          <cell r="E35784">
            <v>462904.54</v>
          </cell>
        </row>
        <row r="35785">
          <cell r="D35785" t="str">
            <v>780-ALL-551</v>
          </cell>
          <cell r="E35785">
            <v>24748</v>
          </cell>
        </row>
        <row r="35786">
          <cell r="D35786" t="str">
            <v>780-ALL-552</v>
          </cell>
          <cell r="E35786">
            <v>6992.99</v>
          </cell>
        </row>
        <row r="35787">
          <cell r="D35787" t="str">
            <v>790-ALL-111</v>
          </cell>
          <cell r="E35787">
            <v>151848</v>
          </cell>
        </row>
        <row r="35788">
          <cell r="D35788" t="str">
            <v>790-ALL-113</v>
          </cell>
          <cell r="E35788">
            <v>728933.37</v>
          </cell>
        </row>
        <row r="35789">
          <cell r="D35789" t="str">
            <v>790-ALL-114</v>
          </cell>
          <cell r="E35789">
            <v>2026319.51</v>
          </cell>
        </row>
        <row r="35790">
          <cell r="D35790" t="str">
            <v>790-ALL-116</v>
          </cell>
          <cell r="E35790">
            <v>1103984.6000000001</v>
          </cell>
        </row>
        <row r="35791">
          <cell r="D35791" t="str">
            <v>790-ALL-117</v>
          </cell>
          <cell r="E35791">
            <v>46410</v>
          </cell>
        </row>
        <row r="35792">
          <cell r="D35792" t="str">
            <v>790-ALL-118</v>
          </cell>
          <cell r="E35792">
            <v>359772</v>
          </cell>
        </row>
        <row r="35793">
          <cell r="D35793" t="str">
            <v>790-ALL-121</v>
          </cell>
          <cell r="E35793">
            <v>31313427.879999999</v>
          </cell>
        </row>
        <row r="35794">
          <cell r="D35794" t="str">
            <v>790-ALL-123</v>
          </cell>
          <cell r="E35794">
            <v>242360.31</v>
          </cell>
        </row>
        <row r="35795">
          <cell r="D35795" t="str">
            <v>790-ALL-124</v>
          </cell>
          <cell r="E35795">
            <v>1100587.6499999999</v>
          </cell>
        </row>
        <row r="35796">
          <cell r="D35796" t="str">
            <v>790-ALL-125</v>
          </cell>
          <cell r="E35796">
            <v>26109.48</v>
          </cell>
        </row>
        <row r="35797">
          <cell r="D35797" t="str">
            <v>790-ALL-127</v>
          </cell>
          <cell r="E35797">
            <v>929257.52</v>
          </cell>
        </row>
        <row r="35798">
          <cell r="D35798" t="str">
            <v>790-ALL-129_2</v>
          </cell>
          <cell r="E35798">
            <v>10446.84</v>
          </cell>
        </row>
        <row r="35799">
          <cell r="D35799" t="str">
            <v>790-ALL-131</v>
          </cell>
          <cell r="E35799">
            <v>3820245.19</v>
          </cell>
        </row>
        <row r="35800">
          <cell r="D35800" t="str">
            <v>790-ALL-132</v>
          </cell>
          <cell r="E35800">
            <v>1026603.43</v>
          </cell>
        </row>
        <row r="35801">
          <cell r="D35801" t="str">
            <v>790-ALL-133</v>
          </cell>
          <cell r="E35801">
            <v>369282</v>
          </cell>
        </row>
        <row r="35802">
          <cell r="D35802" t="str">
            <v>790-ALL-135</v>
          </cell>
          <cell r="E35802">
            <v>383561.93</v>
          </cell>
        </row>
        <row r="35803">
          <cell r="D35803" t="str">
            <v>790-ALL-141</v>
          </cell>
          <cell r="E35803">
            <v>44215.5</v>
          </cell>
        </row>
        <row r="35804">
          <cell r="D35804" t="str">
            <v>790-ALL-142</v>
          </cell>
          <cell r="E35804">
            <v>2715074.32</v>
          </cell>
        </row>
        <row r="35805">
          <cell r="D35805" t="str">
            <v>790-ALL-143</v>
          </cell>
          <cell r="E35805">
            <v>51531.25</v>
          </cell>
        </row>
        <row r="35806">
          <cell r="D35806" t="str">
            <v>790-ALL-145</v>
          </cell>
          <cell r="E35806">
            <v>408482.73</v>
          </cell>
        </row>
        <row r="35807">
          <cell r="D35807" t="str">
            <v>790-ALL-146</v>
          </cell>
          <cell r="E35807">
            <v>184895.79</v>
          </cell>
        </row>
        <row r="35808">
          <cell r="D35808" t="str">
            <v>790-ALL-148</v>
          </cell>
          <cell r="E35808">
            <v>211454.06</v>
          </cell>
        </row>
        <row r="35809">
          <cell r="D35809" t="str">
            <v>790-ALL-151</v>
          </cell>
          <cell r="E35809">
            <v>3393483.92</v>
          </cell>
        </row>
        <row r="35810">
          <cell r="D35810" t="str">
            <v>790-ALL-153</v>
          </cell>
          <cell r="E35810">
            <v>223562.68</v>
          </cell>
        </row>
        <row r="35811">
          <cell r="D35811" t="str">
            <v>790-ALL-162</v>
          </cell>
          <cell r="E35811">
            <v>244879.05</v>
          </cell>
        </row>
        <row r="35812">
          <cell r="D35812" t="str">
            <v>790-ALL-163</v>
          </cell>
          <cell r="E35812">
            <v>20409.900000000001</v>
          </cell>
        </row>
        <row r="35813">
          <cell r="D35813" t="str">
            <v>790-ALL-165</v>
          </cell>
          <cell r="E35813">
            <v>206234.14</v>
          </cell>
        </row>
        <row r="35814">
          <cell r="D35814" t="str">
            <v>790-ALL-167</v>
          </cell>
          <cell r="E35814">
            <v>9959.2900000000009</v>
          </cell>
        </row>
        <row r="35815">
          <cell r="D35815" t="str">
            <v>790-ALL-171</v>
          </cell>
          <cell r="E35815">
            <v>1747317.9</v>
          </cell>
        </row>
        <row r="35816">
          <cell r="D35816" t="str">
            <v>790-ALL-172</v>
          </cell>
          <cell r="E35816">
            <v>53592.66</v>
          </cell>
        </row>
        <row r="35817">
          <cell r="D35817" t="str">
            <v>790-ALL-173</v>
          </cell>
          <cell r="E35817">
            <v>2122205.9900000002</v>
          </cell>
        </row>
        <row r="35818">
          <cell r="D35818" t="str">
            <v>790-ALL-175</v>
          </cell>
          <cell r="E35818">
            <v>628689.71</v>
          </cell>
        </row>
        <row r="35819">
          <cell r="D35819" t="str">
            <v>790-ALL-180</v>
          </cell>
          <cell r="E35819">
            <v>231603.84</v>
          </cell>
        </row>
        <row r="35820">
          <cell r="D35820" t="str">
            <v>790-ALL-181</v>
          </cell>
          <cell r="E35820">
            <v>3648807.79</v>
          </cell>
        </row>
        <row r="35821">
          <cell r="D35821" t="str">
            <v>790-ALL-183</v>
          </cell>
          <cell r="E35821">
            <v>11778.37</v>
          </cell>
        </row>
        <row r="35822">
          <cell r="D35822" t="str">
            <v>790-ALL-184</v>
          </cell>
          <cell r="E35822">
            <v>203514.36</v>
          </cell>
        </row>
        <row r="35823">
          <cell r="D35823" t="str">
            <v>790-ALL-185</v>
          </cell>
          <cell r="E35823">
            <v>15869.93</v>
          </cell>
        </row>
        <row r="35824">
          <cell r="D35824" t="str">
            <v>790-ALL-186</v>
          </cell>
          <cell r="E35824">
            <v>12531.99</v>
          </cell>
        </row>
        <row r="35825">
          <cell r="D35825" t="str">
            <v>790-ALL-188</v>
          </cell>
          <cell r="E35825">
            <v>510602.19</v>
          </cell>
        </row>
        <row r="35826">
          <cell r="D35826" t="str">
            <v>790-ALL-189</v>
          </cell>
          <cell r="E35826">
            <v>14309.25</v>
          </cell>
        </row>
        <row r="35827">
          <cell r="D35827" t="str">
            <v>790-ALL-191</v>
          </cell>
          <cell r="E35827">
            <v>42954.28</v>
          </cell>
        </row>
        <row r="35828">
          <cell r="D35828" t="str">
            <v>790-ALL-192</v>
          </cell>
          <cell r="E35828">
            <v>164745.73000000001</v>
          </cell>
        </row>
        <row r="35829">
          <cell r="D35829" t="str">
            <v>790-ALL-196</v>
          </cell>
          <cell r="E35829">
            <v>800</v>
          </cell>
        </row>
        <row r="35830">
          <cell r="D35830" t="str">
            <v>790-ALL-198</v>
          </cell>
          <cell r="E35830">
            <v>40085.919999999998</v>
          </cell>
        </row>
        <row r="35831">
          <cell r="D35831" t="str">
            <v>790-ALL-199</v>
          </cell>
          <cell r="E35831">
            <v>94379.75</v>
          </cell>
        </row>
        <row r="35832">
          <cell r="D35832" t="str">
            <v>790-ALL-211</v>
          </cell>
          <cell r="E35832">
            <v>4420557.8099999996</v>
          </cell>
        </row>
        <row r="35833">
          <cell r="D35833" t="str">
            <v>790-ALL-221</v>
          </cell>
          <cell r="E35833">
            <v>14464518.35</v>
          </cell>
        </row>
        <row r="35834">
          <cell r="D35834" t="str">
            <v>790-ALL-231</v>
          </cell>
          <cell r="E35834">
            <v>7701222.1699999999</v>
          </cell>
        </row>
        <row r="35835">
          <cell r="D35835" t="str">
            <v>790-ALL-311</v>
          </cell>
          <cell r="E35835">
            <v>2226213.46</v>
          </cell>
        </row>
        <row r="35836">
          <cell r="D35836" t="str">
            <v>790-ALL-312</v>
          </cell>
          <cell r="E35836">
            <v>46444.38</v>
          </cell>
        </row>
        <row r="35837">
          <cell r="D35837" t="str">
            <v>790-ALL-314</v>
          </cell>
          <cell r="E35837">
            <v>6269.24</v>
          </cell>
        </row>
        <row r="35838">
          <cell r="D35838" t="str">
            <v>790-ALL-315</v>
          </cell>
          <cell r="E35838">
            <v>235413.13</v>
          </cell>
        </row>
        <row r="35839">
          <cell r="D35839" t="str">
            <v>790-ALL-316</v>
          </cell>
          <cell r="E35839">
            <v>18911</v>
          </cell>
        </row>
        <row r="35840">
          <cell r="D35840" t="str">
            <v>790-ALL-319</v>
          </cell>
          <cell r="E35840">
            <v>629730.42000000004</v>
          </cell>
        </row>
        <row r="35841">
          <cell r="D35841" t="str">
            <v>790-ALL-326</v>
          </cell>
          <cell r="E35841">
            <v>11812.49</v>
          </cell>
        </row>
        <row r="35842">
          <cell r="D35842" t="str">
            <v>790-ALL-327</v>
          </cell>
          <cell r="E35842">
            <v>550</v>
          </cell>
        </row>
        <row r="35843">
          <cell r="D35843" t="str">
            <v>790-ALL-331</v>
          </cell>
          <cell r="E35843">
            <v>8794.19</v>
          </cell>
        </row>
        <row r="35844">
          <cell r="D35844" t="str">
            <v>790-ALL-332</v>
          </cell>
          <cell r="E35844">
            <v>51637.93</v>
          </cell>
        </row>
        <row r="35845">
          <cell r="D35845" t="str">
            <v>790-ALL-333</v>
          </cell>
          <cell r="E35845">
            <v>23423.22</v>
          </cell>
        </row>
        <row r="35846">
          <cell r="D35846" t="str">
            <v>790-ALL-342</v>
          </cell>
          <cell r="E35846">
            <v>116.7</v>
          </cell>
        </row>
        <row r="35847">
          <cell r="D35847" t="str">
            <v>790-ALL-343</v>
          </cell>
          <cell r="E35847">
            <v>421952</v>
          </cell>
        </row>
        <row r="35848">
          <cell r="D35848" t="str">
            <v>790-ALL-344</v>
          </cell>
          <cell r="E35848">
            <v>358.32</v>
          </cell>
        </row>
        <row r="35849">
          <cell r="D35849" t="str">
            <v>790-ALL-351</v>
          </cell>
          <cell r="E35849">
            <v>108178</v>
          </cell>
        </row>
        <row r="35850">
          <cell r="D35850" t="str">
            <v>790-ALL-352</v>
          </cell>
          <cell r="E35850">
            <v>4083.93</v>
          </cell>
        </row>
        <row r="35851">
          <cell r="D35851" t="str">
            <v>790-ALL-353</v>
          </cell>
          <cell r="E35851">
            <v>43</v>
          </cell>
        </row>
        <row r="35852">
          <cell r="D35852" t="str">
            <v>790-ALL-361</v>
          </cell>
          <cell r="E35852">
            <v>54360.77</v>
          </cell>
        </row>
        <row r="35853">
          <cell r="D35853" t="str">
            <v>790-ALL-372</v>
          </cell>
          <cell r="E35853">
            <v>7787.44</v>
          </cell>
        </row>
        <row r="35854">
          <cell r="D35854" t="str">
            <v>790-ALL-379</v>
          </cell>
          <cell r="E35854">
            <v>1253</v>
          </cell>
        </row>
        <row r="35855">
          <cell r="D35855" t="str">
            <v>790-ALL-411</v>
          </cell>
          <cell r="E35855">
            <v>1076466.33</v>
          </cell>
        </row>
        <row r="35856">
          <cell r="D35856" t="str">
            <v>790-ALL-413</v>
          </cell>
          <cell r="E35856">
            <v>77588.84</v>
          </cell>
        </row>
        <row r="35857">
          <cell r="D35857" t="str">
            <v>790-ALL-418</v>
          </cell>
          <cell r="E35857">
            <v>286647.13</v>
          </cell>
        </row>
        <row r="35858">
          <cell r="D35858" t="str">
            <v>790-ALL-422</v>
          </cell>
          <cell r="E35858">
            <v>290149.40000000002</v>
          </cell>
        </row>
        <row r="35859">
          <cell r="D35859" t="str">
            <v>790-ALL-423</v>
          </cell>
          <cell r="E35859">
            <v>452945.11</v>
          </cell>
        </row>
        <row r="35860">
          <cell r="D35860" t="str">
            <v>790-ALL-424</v>
          </cell>
          <cell r="E35860">
            <v>2610.0700000000002</v>
          </cell>
        </row>
        <row r="35861">
          <cell r="D35861" t="str">
            <v>790-ALL-425</v>
          </cell>
          <cell r="E35861">
            <v>16499.77</v>
          </cell>
        </row>
        <row r="35862">
          <cell r="D35862" t="str">
            <v>790-ALL-461</v>
          </cell>
          <cell r="E35862">
            <v>97864.639999999999</v>
          </cell>
        </row>
        <row r="35863">
          <cell r="D35863" t="str">
            <v>790-ALL-462</v>
          </cell>
          <cell r="E35863">
            <v>154367.20000000001</v>
          </cell>
        </row>
        <row r="35864">
          <cell r="D35864" t="str">
            <v>790-ALL-472</v>
          </cell>
          <cell r="E35864">
            <v>-1825.5</v>
          </cell>
        </row>
        <row r="35865">
          <cell r="D35865" t="str">
            <v>790-ALL-541</v>
          </cell>
          <cell r="E35865">
            <v>529057.44999999995</v>
          </cell>
        </row>
        <row r="35866">
          <cell r="D35866" t="str">
            <v>790-ALL-552</v>
          </cell>
          <cell r="E35866">
            <v>6841.9</v>
          </cell>
        </row>
        <row r="35867">
          <cell r="D35867" t="str">
            <v>800-ALL-111</v>
          </cell>
          <cell r="E35867">
            <v>176983.32</v>
          </cell>
        </row>
        <row r="35868">
          <cell r="D35868" t="str">
            <v>800-ALL-113</v>
          </cell>
          <cell r="E35868">
            <v>1745975.65</v>
          </cell>
        </row>
        <row r="35869">
          <cell r="D35869" t="str">
            <v>800-ALL-114</v>
          </cell>
          <cell r="E35869">
            <v>2814147.3</v>
          </cell>
        </row>
        <row r="35870">
          <cell r="D35870" t="str">
            <v>800-ALL-115</v>
          </cell>
          <cell r="E35870">
            <v>7484.5</v>
          </cell>
        </row>
        <row r="35871">
          <cell r="D35871" t="str">
            <v>800-ALL-116</v>
          </cell>
          <cell r="E35871">
            <v>2878338.45</v>
          </cell>
        </row>
        <row r="35872">
          <cell r="D35872" t="str">
            <v>800-ALL-117</v>
          </cell>
          <cell r="E35872">
            <v>282174</v>
          </cell>
        </row>
        <row r="35873">
          <cell r="D35873" t="str">
            <v>800-ALL-118</v>
          </cell>
          <cell r="E35873">
            <v>392777.99</v>
          </cell>
        </row>
        <row r="35874">
          <cell r="D35874" t="str">
            <v>800-ALL-121</v>
          </cell>
          <cell r="E35874">
            <v>47374081.460000001</v>
          </cell>
        </row>
        <row r="35875">
          <cell r="D35875" t="str">
            <v>800-ALL-123</v>
          </cell>
          <cell r="E35875">
            <v>305996.61</v>
          </cell>
        </row>
        <row r="35876">
          <cell r="D35876" t="str">
            <v>800-ALL-124</v>
          </cell>
          <cell r="E35876">
            <v>1437193.1</v>
          </cell>
        </row>
        <row r="35877">
          <cell r="D35877" t="str">
            <v>800-ALL-125</v>
          </cell>
          <cell r="E35877">
            <v>36755.71</v>
          </cell>
        </row>
        <row r="35878">
          <cell r="D35878" t="str">
            <v>800-ALL-127</v>
          </cell>
          <cell r="E35878">
            <v>47530</v>
          </cell>
        </row>
        <row r="35879">
          <cell r="D35879" t="str">
            <v>800-ALL-129_1</v>
          </cell>
          <cell r="E35879">
            <v>19403.099999999999</v>
          </cell>
        </row>
        <row r="35880">
          <cell r="D35880" t="str">
            <v>800-ALL-129_2</v>
          </cell>
          <cell r="E35880">
            <v>546.5</v>
          </cell>
        </row>
        <row r="35881">
          <cell r="D35881" t="str">
            <v>800-ALL-131</v>
          </cell>
          <cell r="E35881">
            <v>6124057.8600000003</v>
          </cell>
        </row>
        <row r="35882">
          <cell r="D35882" t="str">
            <v>800-ALL-132</v>
          </cell>
          <cell r="E35882">
            <v>334896.24</v>
          </cell>
        </row>
        <row r="35883">
          <cell r="D35883" t="str">
            <v>800-ALL-133</v>
          </cell>
          <cell r="E35883">
            <v>68705.440000000002</v>
          </cell>
        </row>
        <row r="35884">
          <cell r="D35884" t="str">
            <v>800-ALL-135</v>
          </cell>
          <cell r="E35884">
            <v>1077123.74</v>
          </cell>
        </row>
        <row r="35885">
          <cell r="D35885" t="str">
            <v>800-ALL-142</v>
          </cell>
          <cell r="E35885">
            <v>4666652.79</v>
          </cell>
        </row>
        <row r="35886">
          <cell r="D35886" t="str">
            <v>800-ALL-144</v>
          </cell>
          <cell r="E35886">
            <v>63034.5</v>
          </cell>
        </row>
        <row r="35887">
          <cell r="D35887" t="str">
            <v>800-ALL-145</v>
          </cell>
          <cell r="E35887">
            <v>364165.78</v>
          </cell>
        </row>
        <row r="35888">
          <cell r="D35888" t="str">
            <v>800-ALL-146</v>
          </cell>
          <cell r="E35888">
            <v>201266.42</v>
          </cell>
        </row>
        <row r="35889">
          <cell r="D35889" t="str">
            <v>800-ALL-148</v>
          </cell>
          <cell r="E35889">
            <v>210041.85</v>
          </cell>
        </row>
        <row r="35890">
          <cell r="D35890" t="str">
            <v>800-ALL-151</v>
          </cell>
          <cell r="E35890">
            <v>3395805.13</v>
          </cell>
        </row>
        <row r="35891">
          <cell r="D35891" t="str">
            <v>800-ALL-162</v>
          </cell>
          <cell r="E35891">
            <v>1286.8</v>
          </cell>
        </row>
        <row r="35892">
          <cell r="D35892" t="str">
            <v>800-ALL-165</v>
          </cell>
          <cell r="E35892">
            <v>142809.69</v>
          </cell>
        </row>
        <row r="35893">
          <cell r="D35893" t="str">
            <v>800-ALL-167</v>
          </cell>
          <cell r="E35893">
            <v>393766.69</v>
          </cell>
        </row>
        <row r="35894">
          <cell r="D35894" t="str">
            <v>800-ALL-171</v>
          </cell>
          <cell r="E35894">
            <v>3024931.16</v>
          </cell>
        </row>
        <row r="35895">
          <cell r="D35895" t="str">
            <v>800-ALL-172</v>
          </cell>
          <cell r="E35895">
            <v>185552.93</v>
          </cell>
        </row>
        <row r="35896">
          <cell r="D35896" t="str">
            <v>800-ALL-173</v>
          </cell>
          <cell r="E35896">
            <v>3699510</v>
          </cell>
        </row>
        <row r="35897">
          <cell r="D35897" t="str">
            <v>800-ALL-175</v>
          </cell>
          <cell r="E35897">
            <v>909712.98</v>
          </cell>
        </row>
        <row r="35898">
          <cell r="D35898" t="str">
            <v>800-ALL-180</v>
          </cell>
          <cell r="E35898">
            <v>362831.92</v>
          </cell>
        </row>
        <row r="35899">
          <cell r="D35899" t="str">
            <v>800-ALL-181</v>
          </cell>
          <cell r="E35899">
            <v>1869289.86</v>
          </cell>
        </row>
        <row r="35900">
          <cell r="D35900" t="str">
            <v>800-ALL-184</v>
          </cell>
          <cell r="E35900">
            <v>384440.32000000001</v>
          </cell>
        </row>
        <row r="35901">
          <cell r="D35901" t="str">
            <v>800-ALL-185</v>
          </cell>
          <cell r="E35901">
            <v>6476.75</v>
          </cell>
        </row>
        <row r="35902">
          <cell r="D35902" t="str">
            <v>800-ALL-187</v>
          </cell>
          <cell r="E35902">
            <v>14685.74</v>
          </cell>
        </row>
        <row r="35903">
          <cell r="D35903" t="str">
            <v>800-ALL-188</v>
          </cell>
          <cell r="E35903">
            <v>666845.85</v>
          </cell>
        </row>
        <row r="35904">
          <cell r="D35904" t="str">
            <v>800-ALL-189</v>
          </cell>
          <cell r="E35904">
            <v>53456.08</v>
          </cell>
        </row>
        <row r="35905">
          <cell r="D35905" t="str">
            <v>800-ALL-191</v>
          </cell>
          <cell r="E35905">
            <v>6287.11</v>
          </cell>
        </row>
        <row r="35906">
          <cell r="D35906" t="str">
            <v>800-ALL-192</v>
          </cell>
          <cell r="E35906">
            <v>679720.12</v>
          </cell>
        </row>
        <row r="35907">
          <cell r="D35907" t="str">
            <v>800-ALL-195</v>
          </cell>
          <cell r="E35907">
            <v>100808.22</v>
          </cell>
        </row>
        <row r="35908">
          <cell r="D35908" t="str">
            <v>800-ALL-198</v>
          </cell>
          <cell r="E35908">
            <v>62104.32</v>
          </cell>
        </row>
        <row r="35909">
          <cell r="D35909" t="str">
            <v>800-ALL-211</v>
          </cell>
          <cell r="E35909">
            <v>6153038.5700000003</v>
          </cell>
        </row>
        <row r="35910">
          <cell r="D35910" t="str">
            <v>800-ALL-221</v>
          </cell>
          <cell r="E35910">
            <v>20319768.68</v>
          </cell>
        </row>
        <row r="35911">
          <cell r="D35911" t="str">
            <v>800-ALL-231</v>
          </cell>
          <cell r="E35911">
            <v>11242157.539999999</v>
          </cell>
        </row>
        <row r="35912">
          <cell r="D35912" t="str">
            <v>800-ALL-232</v>
          </cell>
          <cell r="E35912">
            <v>661013</v>
          </cell>
        </row>
        <row r="35913">
          <cell r="D35913" t="str">
            <v>800-ALL-311</v>
          </cell>
          <cell r="E35913">
            <v>4108291.82</v>
          </cell>
        </row>
        <row r="35914">
          <cell r="D35914" t="str">
            <v>800-ALL-312</v>
          </cell>
          <cell r="E35914">
            <v>543087.97</v>
          </cell>
        </row>
        <row r="35915">
          <cell r="D35915" t="str">
            <v>800-ALL-313</v>
          </cell>
          <cell r="E35915">
            <v>1518175.43</v>
          </cell>
        </row>
        <row r="35916">
          <cell r="D35916" t="str">
            <v>800-ALL-315</v>
          </cell>
          <cell r="E35916">
            <v>131276.89000000001</v>
          </cell>
        </row>
        <row r="35917">
          <cell r="D35917" t="str">
            <v>800-ALL-319</v>
          </cell>
          <cell r="E35917">
            <v>482020</v>
          </cell>
        </row>
        <row r="35918">
          <cell r="D35918" t="str">
            <v>800-ALL-321</v>
          </cell>
          <cell r="E35918">
            <v>4191.5200000000004</v>
          </cell>
        </row>
        <row r="35919">
          <cell r="D35919" t="str">
            <v>800-ALL-331</v>
          </cell>
          <cell r="E35919">
            <v>133551.45000000001</v>
          </cell>
        </row>
        <row r="35920">
          <cell r="D35920" t="str">
            <v>800-ALL-332</v>
          </cell>
          <cell r="E35920">
            <v>9995.26</v>
          </cell>
        </row>
        <row r="35921">
          <cell r="D35921" t="str">
            <v>800-ALL-333</v>
          </cell>
          <cell r="E35921">
            <v>29230.75</v>
          </cell>
        </row>
        <row r="35922">
          <cell r="D35922" t="str">
            <v>800-ALL-341</v>
          </cell>
          <cell r="E35922">
            <v>6287.06</v>
          </cell>
        </row>
        <row r="35923">
          <cell r="D35923" t="str">
            <v>800-ALL-343</v>
          </cell>
          <cell r="E35923">
            <v>280599.59000000003</v>
          </cell>
        </row>
        <row r="35924">
          <cell r="D35924" t="str">
            <v>800-ALL-344</v>
          </cell>
          <cell r="E35924">
            <v>11718.18</v>
          </cell>
        </row>
        <row r="35925">
          <cell r="D35925" t="str">
            <v>800-ALL-351</v>
          </cell>
          <cell r="E35925">
            <v>132610.84</v>
          </cell>
        </row>
        <row r="35926">
          <cell r="D35926" t="str">
            <v>800-ALL-371</v>
          </cell>
          <cell r="E35926">
            <v>322998</v>
          </cell>
        </row>
        <row r="35927">
          <cell r="D35927" t="str">
            <v>800-ALL-372</v>
          </cell>
          <cell r="E35927">
            <v>216419.68</v>
          </cell>
        </row>
        <row r="35928">
          <cell r="D35928" t="str">
            <v>800-ALL-373</v>
          </cell>
          <cell r="E35928">
            <v>714308</v>
          </cell>
        </row>
        <row r="35929">
          <cell r="D35929" t="str">
            <v>800-ALL-411</v>
          </cell>
          <cell r="E35929">
            <v>3062884.1</v>
          </cell>
        </row>
        <row r="35930">
          <cell r="D35930" t="str">
            <v>800-ALL-413</v>
          </cell>
          <cell r="E35930">
            <v>99986.47</v>
          </cell>
        </row>
        <row r="35931">
          <cell r="D35931" t="str">
            <v>800-ALL-418</v>
          </cell>
          <cell r="E35931">
            <v>1744276.51</v>
          </cell>
        </row>
        <row r="35932">
          <cell r="D35932" t="str">
            <v>800-ALL-422</v>
          </cell>
          <cell r="E35932">
            <v>675007.98</v>
          </cell>
        </row>
        <row r="35933">
          <cell r="D35933" t="str">
            <v>800-ALL-423</v>
          </cell>
          <cell r="E35933">
            <v>202136.1</v>
          </cell>
        </row>
        <row r="35934">
          <cell r="D35934" t="str">
            <v>800-ALL-424</v>
          </cell>
          <cell r="E35934">
            <v>36988.959999999999</v>
          </cell>
        </row>
        <row r="35935">
          <cell r="D35935" t="str">
            <v>800-ALL-425</v>
          </cell>
          <cell r="E35935">
            <v>84724.49</v>
          </cell>
        </row>
        <row r="35936">
          <cell r="D35936" t="str">
            <v>800-ALL-459</v>
          </cell>
          <cell r="E35936">
            <v>1859.08</v>
          </cell>
        </row>
        <row r="35937">
          <cell r="D35937" t="str">
            <v>800-ALL-461</v>
          </cell>
          <cell r="E35937">
            <v>67484.42</v>
          </cell>
        </row>
        <row r="35938">
          <cell r="D35938" t="str">
            <v>800-ALL-462</v>
          </cell>
          <cell r="E35938">
            <v>238165.45</v>
          </cell>
        </row>
        <row r="35939">
          <cell r="D35939" t="str">
            <v>800-ALL-532</v>
          </cell>
          <cell r="E35939">
            <v>219254.84</v>
          </cell>
        </row>
        <row r="35940">
          <cell r="D35940" t="str">
            <v>800-ALL-541</v>
          </cell>
          <cell r="E35940">
            <v>282462.03999999998</v>
          </cell>
        </row>
        <row r="35941">
          <cell r="D35941" t="str">
            <v>800-ALL-542</v>
          </cell>
          <cell r="E35941">
            <v>3238143.64</v>
          </cell>
        </row>
        <row r="35942">
          <cell r="D35942" t="str">
            <v>800-ALL-551</v>
          </cell>
          <cell r="E35942">
            <v>162378</v>
          </cell>
        </row>
        <row r="35943">
          <cell r="D35943" t="str">
            <v>800-ALL-552</v>
          </cell>
          <cell r="E35943">
            <v>24066.080000000002</v>
          </cell>
        </row>
        <row r="35944">
          <cell r="D35944" t="str">
            <v>810-ALL-111</v>
          </cell>
          <cell r="E35944">
            <v>143435.22</v>
          </cell>
        </row>
        <row r="35945">
          <cell r="D35945" t="str">
            <v>810-ALL-113</v>
          </cell>
          <cell r="E35945">
            <v>337503.79</v>
          </cell>
        </row>
        <row r="35946">
          <cell r="D35946" t="str">
            <v>810-ALL-114</v>
          </cell>
          <cell r="E35946">
            <v>1587454.93</v>
          </cell>
        </row>
        <row r="35947">
          <cell r="D35947" t="str">
            <v>810-ALL-115</v>
          </cell>
          <cell r="E35947">
            <v>91727.82</v>
          </cell>
        </row>
        <row r="35948">
          <cell r="D35948" t="str">
            <v>810-ALL-116</v>
          </cell>
          <cell r="E35948">
            <v>468855.12</v>
          </cell>
        </row>
        <row r="35949">
          <cell r="D35949" t="str">
            <v>810-ALL-117</v>
          </cell>
          <cell r="E35949">
            <v>46410</v>
          </cell>
        </row>
        <row r="35950">
          <cell r="D35950" t="str">
            <v>810-ALL-118</v>
          </cell>
          <cell r="E35950">
            <v>104034.72</v>
          </cell>
        </row>
        <row r="35951">
          <cell r="D35951" t="str">
            <v>810-ALL-121</v>
          </cell>
          <cell r="E35951">
            <v>21840959.84</v>
          </cell>
        </row>
        <row r="35952">
          <cell r="D35952" t="str">
            <v>810-ALL-123</v>
          </cell>
          <cell r="E35952">
            <v>34892.28</v>
          </cell>
        </row>
        <row r="35953">
          <cell r="D35953" t="str">
            <v>810-ALL-125</v>
          </cell>
          <cell r="E35953">
            <v>3529.19</v>
          </cell>
        </row>
        <row r="35954">
          <cell r="D35954" t="str">
            <v>810-ALL-126</v>
          </cell>
          <cell r="E35954">
            <v>53040.1</v>
          </cell>
        </row>
        <row r="35955">
          <cell r="D35955" t="str">
            <v>810-ALL-129_1</v>
          </cell>
          <cell r="E35955">
            <v>15118.04</v>
          </cell>
        </row>
        <row r="35956">
          <cell r="D35956" t="str">
            <v>810-ALL-129_2</v>
          </cell>
          <cell r="E35956">
            <v>1558.4</v>
          </cell>
        </row>
        <row r="35957">
          <cell r="D35957" t="str">
            <v>810-ALL-131</v>
          </cell>
          <cell r="E35957">
            <v>2477221.64</v>
          </cell>
        </row>
        <row r="35958">
          <cell r="D35958" t="str">
            <v>810-ALL-132</v>
          </cell>
          <cell r="E35958">
            <v>375900</v>
          </cell>
        </row>
        <row r="35959">
          <cell r="D35959" t="str">
            <v>810-ALL-133</v>
          </cell>
          <cell r="E35959">
            <v>116070</v>
          </cell>
        </row>
        <row r="35960">
          <cell r="D35960" t="str">
            <v>810-ALL-135</v>
          </cell>
          <cell r="E35960">
            <v>531464.23</v>
          </cell>
        </row>
        <row r="35961">
          <cell r="D35961" t="str">
            <v>810-ALL-141</v>
          </cell>
          <cell r="E35961">
            <v>27248.560000000001</v>
          </cell>
        </row>
        <row r="35962">
          <cell r="D35962" t="str">
            <v>810-ALL-142</v>
          </cell>
          <cell r="E35962">
            <v>1697821.07</v>
          </cell>
        </row>
        <row r="35963">
          <cell r="D35963" t="str">
            <v>810-ALL-143</v>
          </cell>
          <cell r="E35963">
            <v>16887.04</v>
          </cell>
        </row>
        <row r="35964">
          <cell r="D35964" t="str">
            <v>810-ALL-144</v>
          </cell>
          <cell r="E35964">
            <v>13032.24</v>
          </cell>
        </row>
        <row r="35965">
          <cell r="D35965" t="str">
            <v>810-ALL-145</v>
          </cell>
          <cell r="E35965">
            <v>372799.58</v>
          </cell>
        </row>
        <row r="35966">
          <cell r="D35966" t="str">
            <v>810-ALL-146</v>
          </cell>
          <cell r="E35966">
            <v>61214.94</v>
          </cell>
        </row>
        <row r="35967">
          <cell r="D35967" t="str">
            <v>810-ALL-147</v>
          </cell>
          <cell r="E35967">
            <v>189714.32</v>
          </cell>
        </row>
        <row r="35968">
          <cell r="D35968" t="str">
            <v>810-ALL-148</v>
          </cell>
          <cell r="E35968">
            <v>94144.28</v>
          </cell>
        </row>
        <row r="35969">
          <cell r="D35969" t="str">
            <v>810-ALL-149</v>
          </cell>
          <cell r="E35969">
            <v>33812.120000000003</v>
          </cell>
        </row>
        <row r="35970">
          <cell r="D35970" t="str">
            <v>810-ALL-151</v>
          </cell>
          <cell r="E35970">
            <v>1570612.16</v>
          </cell>
        </row>
        <row r="35971">
          <cell r="D35971" t="str">
            <v>810-ALL-152</v>
          </cell>
          <cell r="E35971">
            <v>574750.27</v>
          </cell>
        </row>
        <row r="35972">
          <cell r="D35972" t="str">
            <v>810-ALL-153</v>
          </cell>
          <cell r="E35972">
            <v>37330.089999999997</v>
          </cell>
        </row>
        <row r="35973">
          <cell r="D35973" t="str">
            <v>810-ALL-162</v>
          </cell>
          <cell r="E35973">
            <v>973973.69</v>
          </cell>
        </row>
        <row r="35974">
          <cell r="D35974" t="str">
            <v>810-ALL-163</v>
          </cell>
          <cell r="E35974">
            <v>3083.03</v>
          </cell>
        </row>
        <row r="35975">
          <cell r="D35975" t="str">
            <v>810-ALL-164</v>
          </cell>
          <cell r="E35975">
            <v>21621.86</v>
          </cell>
        </row>
        <row r="35976">
          <cell r="D35976" t="str">
            <v>810-ALL-165</v>
          </cell>
          <cell r="E35976">
            <v>139104.76</v>
          </cell>
        </row>
        <row r="35977">
          <cell r="D35977" t="str">
            <v>810-ALL-171</v>
          </cell>
          <cell r="E35977">
            <v>840751.05</v>
          </cell>
        </row>
        <row r="35978">
          <cell r="D35978" t="str">
            <v>810-ALL-172</v>
          </cell>
          <cell r="E35978">
            <v>58963.32</v>
          </cell>
        </row>
        <row r="35979">
          <cell r="D35979" t="str">
            <v>810-ALL-173</v>
          </cell>
          <cell r="E35979">
            <v>2444596.25</v>
          </cell>
        </row>
        <row r="35980">
          <cell r="D35980" t="str">
            <v>810-ALL-175</v>
          </cell>
          <cell r="E35980">
            <v>469893.15</v>
          </cell>
        </row>
        <row r="35981">
          <cell r="D35981" t="str">
            <v>810-ALL-180</v>
          </cell>
          <cell r="E35981">
            <v>167580.20000000001</v>
          </cell>
        </row>
        <row r="35982">
          <cell r="D35982" t="str">
            <v>810-ALL-181</v>
          </cell>
          <cell r="E35982">
            <v>1069574.53</v>
          </cell>
        </row>
        <row r="35983">
          <cell r="D35983" t="str">
            <v>810-ALL-184</v>
          </cell>
          <cell r="E35983">
            <v>104959.06</v>
          </cell>
        </row>
        <row r="35984">
          <cell r="D35984" t="str">
            <v>810-ALL-185</v>
          </cell>
          <cell r="E35984">
            <v>8039.3</v>
          </cell>
        </row>
        <row r="35985">
          <cell r="D35985" t="str">
            <v>810-ALL-188</v>
          </cell>
          <cell r="E35985">
            <v>395094.32</v>
          </cell>
        </row>
        <row r="35986">
          <cell r="D35986" t="str">
            <v>810-ALL-189</v>
          </cell>
          <cell r="E35986">
            <v>19625.36</v>
          </cell>
        </row>
        <row r="35987">
          <cell r="D35987" t="str">
            <v>810-ALL-192</v>
          </cell>
          <cell r="E35987">
            <v>39690</v>
          </cell>
        </row>
        <row r="35988">
          <cell r="D35988" t="str">
            <v>810-ALL-198</v>
          </cell>
          <cell r="E35988">
            <v>130454.07</v>
          </cell>
        </row>
        <row r="35989">
          <cell r="D35989" t="str">
            <v>810-ALL-199</v>
          </cell>
          <cell r="E35989">
            <v>170094.35</v>
          </cell>
        </row>
        <row r="35990">
          <cell r="D35990" t="str">
            <v>810-ALL-211</v>
          </cell>
          <cell r="E35990">
            <v>2879522.74</v>
          </cell>
        </row>
        <row r="35991">
          <cell r="D35991" t="str">
            <v>810-ALL-221</v>
          </cell>
          <cell r="E35991">
            <v>9526417.5299999993</v>
          </cell>
        </row>
        <row r="35992">
          <cell r="D35992" t="str">
            <v>810-ALL-231</v>
          </cell>
          <cell r="E35992">
            <v>5520560.4100000001</v>
          </cell>
        </row>
        <row r="35993">
          <cell r="D35993" t="str">
            <v>810-ALL-311</v>
          </cell>
          <cell r="E35993">
            <v>869233.47</v>
          </cell>
        </row>
        <row r="35994">
          <cell r="D35994" t="str">
            <v>810-ALL-312</v>
          </cell>
          <cell r="E35994">
            <v>18070.61</v>
          </cell>
        </row>
        <row r="35995">
          <cell r="D35995" t="str">
            <v>810-ALL-316</v>
          </cell>
          <cell r="E35995">
            <v>6630</v>
          </cell>
        </row>
        <row r="35996">
          <cell r="D35996" t="str">
            <v>810-ALL-318</v>
          </cell>
          <cell r="E35996">
            <v>683142.37</v>
          </cell>
        </row>
        <row r="35997">
          <cell r="D35997" t="str">
            <v>810-ALL-319</v>
          </cell>
          <cell r="E35997">
            <v>19760.02</v>
          </cell>
        </row>
        <row r="35998">
          <cell r="D35998" t="str">
            <v>810-ALL-331</v>
          </cell>
          <cell r="E35998">
            <v>7969.06</v>
          </cell>
        </row>
        <row r="35999">
          <cell r="D35999" t="str">
            <v>810-ALL-332</v>
          </cell>
          <cell r="E35999">
            <v>29803.77</v>
          </cell>
        </row>
        <row r="36000">
          <cell r="D36000" t="str">
            <v>810-ALL-333</v>
          </cell>
          <cell r="E36000">
            <v>20876.55</v>
          </cell>
        </row>
        <row r="36001">
          <cell r="D36001" t="str">
            <v>810-ALL-343</v>
          </cell>
          <cell r="E36001">
            <v>15590.61</v>
          </cell>
        </row>
        <row r="36002">
          <cell r="D36002" t="str">
            <v>810-ALL-344</v>
          </cell>
          <cell r="E36002">
            <v>6959.06</v>
          </cell>
        </row>
        <row r="36003">
          <cell r="D36003" t="str">
            <v>810-ALL-351</v>
          </cell>
          <cell r="E36003">
            <v>16478.59</v>
          </cell>
        </row>
        <row r="36004">
          <cell r="D36004" t="str">
            <v>810-ALL-353</v>
          </cell>
          <cell r="E36004">
            <v>123.4</v>
          </cell>
        </row>
        <row r="36005">
          <cell r="D36005" t="str">
            <v>810-ALL-361</v>
          </cell>
          <cell r="E36005">
            <v>796</v>
          </cell>
        </row>
        <row r="36006">
          <cell r="D36006" t="str">
            <v>810-ALL-411</v>
          </cell>
          <cell r="E36006">
            <v>143571.51</v>
          </cell>
        </row>
        <row r="36007">
          <cell r="D36007" t="str">
            <v>810-ALL-413</v>
          </cell>
          <cell r="E36007">
            <v>3714.67</v>
          </cell>
        </row>
        <row r="36008">
          <cell r="D36008" t="str">
            <v>810-ALL-415</v>
          </cell>
          <cell r="E36008">
            <v>23865.68</v>
          </cell>
        </row>
        <row r="36009">
          <cell r="D36009" t="str">
            <v>810-ALL-418</v>
          </cell>
          <cell r="E36009">
            <v>291376.27</v>
          </cell>
        </row>
        <row r="36010">
          <cell r="D36010" t="str">
            <v>810-ALL-422</v>
          </cell>
          <cell r="E36010">
            <v>115314.97</v>
          </cell>
        </row>
        <row r="36011">
          <cell r="D36011" t="str">
            <v>810-ALL-423</v>
          </cell>
          <cell r="E36011">
            <v>411696.28</v>
          </cell>
        </row>
        <row r="36012">
          <cell r="D36012" t="str">
            <v>810-ALL-424</v>
          </cell>
          <cell r="E36012">
            <v>34231.629999999997</v>
          </cell>
        </row>
        <row r="36013">
          <cell r="D36013" t="str">
            <v>810-ALL-425</v>
          </cell>
          <cell r="E36013">
            <v>103284.4</v>
          </cell>
        </row>
        <row r="36014">
          <cell r="D36014" t="str">
            <v>810-ALL-459</v>
          </cell>
          <cell r="E36014">
            <v>169.02</v>
          </cell>
        </row>
        <row r="36015">
          <cell r="D36015" t="str">
            <v>810-ALL-461</v>
          </cell>
          <cell r="E36015">
            <v>14680.4</v>
          </cell>
        </row>
        <row r="36016">
          <cell r="D36016" t="str">
            <v>810-ALL-462</v>
          </cell>
          <cell r="E36016">
            <v>82576.429999999993</v>
          </cell>
        </row>
        <row r="36017">
          <cell r="D36017" t="str">
            <v>810-ALL-472</v>
          </cell>
          <cell r="E36017">
            <v>-1415</v>
          </cell>
        </row>
        <row r="36018">
          <cell r="D36018" t="str">
            <v>810-ALL-541</v>
          </cell>
          <cell r="E36018">
            <v>11636.97</v>
          </cell>
        </row>
        <row r="36019">
          <cell r="D36019" t="str">
            <v>810-ALL-542</v>
          </cell>
          <cell r="E36019">
            <v>77911.39</v>
          </cell>
        </row>
        <row r="36020">
          <cell r="D36020" t="str">
            <v>810-ALL-552</v>
          </cell>
          <cell r="E36020">
            <v>2013.31</v>
          </cell>
        </row>
        <row r="36021">
          <cell r="D36021" t="str">
            <v>820-ALL-111</v>
          </cell>
          <cell r="E36021">
            <v>140379.70000000001</v>
          </cell>
        </row>
        <row r="36022">
          <cell r="D36022" t="str">
            <v>820-ALL-113</v>
          </cell>
          <cell r="E36022">
            <v>389839.61</v>
          </cell>
        </row>
        <row r="36023">
          <cell r="D36023" t="str">
            <v>820-ALL-114</v>
          </cell>
          <cell r="E36023">
            <v>1603249.42</v>
          </cell>
        </row>
        <row r="36024">
          <cell r="D36024" t="str">
            <v>820-ALL-115</v>
          </cell>
          <cell r="E36024">
            <v>99693.96</v>
          </cell>
        </row>
        <row r="36025">
          <cell r="D36025" t="str">
            <v>820-ALL-116</v>
          </cell>
          <cell r="E36025">
            <v>839333.28</v>
          </cell>
        </row>
        <row r="36026">
          <cell r="D36026" t="str">
            <v>820-ALL-117</v>
          </cell>
          <cell r="E36026">
            <v>162233.85999999999</v>
          </cell>
        </row>
        <row r="36027">
          <cell r="D36027" t="str">
            <v>820-ALL-121</v>
          </cell>
          <cell r="E36027">
            <v>22900826.710000001</v>
          </cell>
        </row>
        <row r="36028">
          <cell r="D36028" t="str">
            <v>820-ALL-123</v>
          </cell>
          <cell r="E36028">
            <v>151166.79</v>
          </cell>
        </row>
        <row r="36029">
          <cell r="D36029" t="str">
            <v>820-ALL-124</v>
          </cell>
          <cell r="E36029">
            <v>684145.96</v>
          </cell>
        </row>
        <row r="36030">
          <cell r="D36030" t="str">
            <v>820-ALL-127</v>
          </cell>
          <cell r="E36030">
            <v>53060</v>
          </cell>
        </row>
        <row r="36031">
          <cell r="D36031" t="str">
            <v>820-ALL-129_1</v>
          </cell>
          <cell r="E36031">
            <v>6650</v>
          </cell>
        </row>
        <row r="36032">
          <cell r="D36032" t="str">
            <v>820-ALL-129_2</v>
          </cell>
          <cell r="E36032">
            <v>5052.5</v>
          </cell>
        </row>
        <row r="36033">
          <cell r="D36033" t="str">
            <v>820-ALL-131</v>
          </cell>
          <cell r="E36033">
            <v>2969049.04</v>
          </cell>
        </row>
        <row r="36034">
          <cell r="D36034" t="str">
            <v>820-ALL-132</v>
          </cell>
          <cell r="E36034">
            <v>545951.32999999996</v>
          </cell>
        </row>
        <row r="36035">
          <cell r="D36035" t="str">
            <v>820-ALL-133</v>
          </cell>
          <cell r="E36035">
            <v>54537.91</v>
          </cell>
        </row>
        <row r="36036">
          <cell r="D36036" t="str">
            <v>820-ALL-135</v>
          </cell>
          <cell r="E36036">
            <v>394962.7</v>
          </cell>
        </row>
        <row r="36037">
          <cell r="D36037" t="str">
            <v>820-ALL-141</v>
          </cell>
          <cell r="E36037">
            <v>130900.67</v>
          </cell>
        </row>
        <row r="36038">
          <cell r="D36038" t="str">
            <v>820-ALL-142</v>
          </cell>
          <cell r="E36038">
            <v>2852151.05</v>
          </cell>
        </row>
        <row r="36039">
          <cell r="D36039" t="str">
            <v>820-ALL-143</v>
          </cell>
          <cell r="E36039">
            <v>35430.199999999997</v>
          </cell>
        </row>
        <row r="36040">
          <cell r="D36040" t="str">
            <v>820-ALL-144</v>
          </cell>
          <cell r="E36040">
            <v>810</v>
          </cell>
        </row>
        <row r="36041">
          <cell r="D36041" t="str">
            <v>820-ALL-145</v>
          </cell>
          <cell r="E36041">
            <v>258286.23</v>
          </cell>
        </row>
        <row r="36042">
          <cell r="D36042" t="str">
            <v>820-ALL-146</v>
          </cell>
          <cell r="E36042">
            <v>423290.97</v>
          </cell>
        </row>
        <row r="36043">
          <cell r="D36043" t="str">
            <v>820-ALL-148</v>
          </cell>
          <cell r="E36043">
            <v>111690.26</v>
          </cell>
        </row>
        <row r="36044">
          <cell r="D36044" t="str">
            <v>820-ALL-151</v>
          </cell>
          <cell r="E36044">
            <v>1943802.27</v>
          </cell>
        </row>
        <row r="36045">
          <cell r="D36045" t="str">
            <v>820-ALL-162</v>
          </cell>
          <cell r="E36045">
            <v>713812.87</v>
          </cell>
        </row>
        <row r="36046">
          <cell r="D36046" t="str">
            <v>820-ALL-163</v>
          </cell>
          <cell r="E36046">
            <v>7492.5</v>
          </cell>
        </row>
        <row r="36047">
          <cell r="D36047" t="str">
            <v>820-ALL-171</v>
          </cell>
          <cell r="E36047">
            <v>1031854.65</v>
          </cell>
        </row>
        <row r="36048">
          <cell r="D36048" t="str">
            <v>820-ALL-172</v>
          </cell>
          <cell r="E36048">
            <v>50169.22</v>
          </cell>
        </row>
        <row r="36049">
          <cell r="D36049" t="str">
            <v>820-ALL-173</v>
          </cell>
          <cell r="E36049">
            <v>1486903.97</v>
          </cell>
        </row>
        <row r="36050">
          <cell r="D36050" t="str">
            <v>820-ALL-175</v>
          </cell>
          <cell r="E36050">
            <v>418363.41</v>
          </cell>
        </row>
        <row r="36051">
          <cell r="D36051" t="str">
            <v>820-ALL-180</v>
          </cell>
          <cell r="E36051">
            <v>176350</v>
          </cell>
        </row>
        <row r="36052">
          <cell r="D36052" t="str">
            <v>820-ALL-181</v>
          </cell>
          <cell r="E36052">
            <v>3809413.91</v>
          </cell>
        </row>
        <row r="36053">
          <cell r="D36053" t="str">
            <v>820-ALL-184</v>
          </cell>
          <cell r="E36053">
            <v>126964.51</v>
          </cell>
        </row>
        <row r="36054">
          <cell r="D36054" t="str">
            <v>820-ALL-185</v>
          </cell>
          <cell r="E36054">
            <v>5923.63</v>
          </cell>
        </row>
        <row r="36055">
          <cell r="D36055" t="str">
            <v>820-ALL-188</v>
          </cell>
          <cell r="E36055">
            <v>273494.13</v>
          </cell>
        </row>
        <row r="36056">
          <cell r="D36056" t="str">
            <v>820-ALL-189</v>
          </cell>
          <cell r="E36056">
            <v>16013.36</v>
          </cell>
        </row>
        <row r="36057">
          <cell r="D36057" t="str">
            <v>820-ALL-192</v>
          </cell>
          <cell r="E36057">
            <v>171312.84</v>
          </cell>
        </row>
        <row r="36058">
          <cell r="D36058" t="str">
            <v>820-ALL-198</v>
          </cell>
          <cell r="E36058">
            <v>157025.15</v>
          </cell>
        </row>
        <row r="36059">
          <cell r="D36059" t="str">
            <v>820-ALL-199</v>
          </cell>
          <cell r="E36059">
            <v>64682.44</v>
          </cell>
        </row>
        <row r="36060">
          <cell r="D36060" t="str">
            <v>820-ALL-211</v>
          </cell>
          <cell r="E36060">
            <v>3254759.44</v>
          </cell>
        </row>
        <row r="36061">
          <cell r="D36061" t="str">
            <v>820-ALL-221</v>
          </cell>
          <cell r="E36061">
            <v>10723248.779999999</v>
          </cell>
        </row>
        <row r="36062">
          <cell r="D36062" t="str">
            <v>820-ALL-231</v>
          </cell>
          <cell r="E36062">
            <v>5729359.4299999997</v>
          </cell>
        </row>
        <row r="36063">
          <cell r="D36063" t="str">
            <v>820-ALL-311</v>
          </cell>
          <cell r="E36063">
            <v>883284.74</v>
          </cell>
        </row>
        <row r="36064">
          <cell r="D36064" t="str">
            <v>820-ALL-312</v>
          </cell>
          <cell r="E36064">
            <v>26084.3</v>
          </cell>
        </row>
        <row r="36065">
          <cell r="D36065" t="str">
            <v>820-ALL-316</v>
          </cell>
          <cell r="E36065">
            <v>14310</v>
          </cell>
        </row>
        <row r="36066">
          <cell r="D36066" t="str">
            <v>820-ALL-319</v>
          </cell>
          <cell r="E36066">
            <v>272071.13</v>
          </cell>
        </row>
        <row r="36067">
          <cell r="D36067" t="str">
            <v>820-ALL-321</v>
          </cell>
          <cell r="E36067">
            <v>1957.45</v>
          </cell>
        </row>
        <row r="36068">
          <cell r="D36068" t="str">
            <v>820-ALL-332</v>
          </cell>
          <cell r="E36068">
            <v>774.59</v>
          </cell>
        </row>
        <row r="36069">
          <cell r="D36069" t="str">
            <v>820-ALL-333</v>
          </cell>
          <cell r="E36069">
            <v>115675.81</v>
          </cell>
        </row>
        <row r="36070">
          <cell r="D36070" t="str">
            <v>820-ALL-343</v>
          </cell>
          <cell r="E36070">
            <v>68690.070000000007</v>
          </cell>
        </row>
        <row r="36071">
          <cell r="D36071" t="str">
            <v>820-ALL-351</v>
          </cell>
          <cell r="E36071">
            <v>71877</v>
          </cell>
        </row>
        <row r="36072">
          <cell r="D36072" t="str">
            <v>820-ALL-352</v>
          </cell>
          <cell r="E36072">
            <v>5576</v>
          </cell>
        </row>
        <row r="36073">
          <cell r="D36073" t="str">
            <v>820-ALL-353</v>
          </cell>
          <cell r="E36073">
            <v>520</v>
          </cell>
        </row>
        <row r="36074">
          <cell r="D36074" t="str">
            <v>820-ALL-411</v>
          </cell>
          <cell r="E36074">
            <v>554458.46</v>
          </cell>
        </row>
        <row r="36075">
          <cell r="D36075" t="str">
            <v>820-ALL-413</v>
          </cell>
          <cell r="E36075">
            <v>375025.57</v>
          </cell>
        </row>
        <row r="36076">
          <cell r="D36076" t="str">
            <v>820-ALL-414</v>
          </cell>
          <cell r="E36076">
            <v>12828.33</v>
          </cell>
        </row>
        <row r="36077">
          <cell r="D36077" t="str">
            <v>820-ALL-418</v>
          </cell>
          <cell r="E36077">
            <v>145997.72</v>
          </cell>
        </row>
        <row r="36078">
          <cell r="D36078" t="str">
            <v>820-ALL-422</v>
          </cell>
          <cell r="E36078">
            <v>512614.66</v>
          </cell>
        </row>
        <row r="36079">
          <cell r="D36079" t="str">
            <v>820-ALL-423</v>
          </cell>
          <cell r="E36079">
            <v>630149.57999999996</v>
          </cell>
        </row>
        <row r="36080">
          <cell r="D36080" t="str">
            <v>820-ALL-424</v>
          </cell>
          <cell r="E36080">
            <v>7356.15</v>
          </cell>
        </row>
        <row r="36081">
          <cell r="D36081" t="str">
            <v>820-ALL-425</v>
          </cell>
          <cell r="E36081">
            <v>99827.19</v>
          </cell>
        </row>
        <row r="36082">
          <cell r="D36082" t="str">
            <v>820-ALL-461</v>
          </cell>
          <cell r="E36082">
            <v>35979.769999999997</v>
          </cell>
        </row>
        <row r="36083">
          <cell r="D36083" t="str">
            <v>820-ALL-462</v>
          </cell>
          <cell r="E36083">
            <v>118088.2</v>
          </cell>
        </row>
        <row r="36084">
          <cell r="D36084" t="str">
            <v>820-ALL-541</v>
          </cell>
          <cell r="E36084">
            <v>18377.580000000002</v>
          </cell>
        </row>
        <row r="36085">
          <cell r="D36085" t="str">
            <v>820-ALL-552</v>
          </cell>
          <cell r="E36085">
            <v>11352.39</v>
          </cell>
        </row>
        <row r="36086">
          <cell r="D36086" t="str">
            <v>821-ALL-111</v>
          </cell>
          <cell r="E36086">
            <v>132413.76000000001</v>
          </cell>
        </row>
        <row r="36087">
          <cell r="D36087" t="str">
            <v>821-ALL-113</v>
          </cell>
          <cell r="E36087">
            <v>377559.88</v>
          </cell>
        </row>
        <row r="36088">
          <cell r="D36088" t="str">
            <v>821-ALL-114</v>
          </cell>
          <cell r="E36088">
            <v>436592.41</v>
          </cell>
        </row>
        <row r="36089">
          <cell r="D36089" t="str">
            <v>821-ALL-115</v>
          </cell>
          <cell r="E36089">
            <v>40668.339999999997</v>
          </cell>
        </row>
        <row r="36090">
          <cell r="D36090" t="str">
            <v>821-ALL-116</v>
          </cell>
          <cell r="E36090">
            <v>314645.81</v>
          </cell>
        </row>
        <row r="36091">
          <cell r="D36091" t="str">
            <v>821-ALL-117</v>
          </cell>
          <cell r="E36091">
            <v>28601.51</v>
          </cell>
        </row>
        <row r="36092">
          <cell r="D36092" t="str">
            <v>821-ALL-121</v>
          </cell>
          <cell r="E36092">
            <v>8892187.4900000002</v>
          </cell>
        </row>
        <row r="36093">
          <cell r="D36093" t="str">
            <v>821-ALL-123</v>
          </cell>
          <cell r="E36093">
            <v>96912.43</v>
          </cell>
        </row>
        <row r="36094">
          <cell r="D36094" t="str">
            <v>821-ALL-125</v>
          </cell>
          <cell r="E36094">
            <v>5473.74</v>
          </cell>
        </row>
        <row r="36095">
          <cell r="D36095" t="str">
            <v>821-ALL-126</v>
          </cell>
          <cell r="E36095">
            <v>33495.99</v>
          </cell>
        </row>
        <row r="36096">
          <cell r="D36096" t="str">
            <v>821-ALL-131</v>
          </cell>
          <cell r="E36096">
            <v>1027460.95</v>
          </cell>
        </row>
        <row r="36097">
          <cell r="D36097" t="str">
            <v>821-ALL-132</v>
          </cell>
          <cell r="E36097">
            <v>125021.81</v>
          </cell>
        </row>
        <row r="36098">
          <cell r="D36098" t="str">
            <v>821-ALL-142</v>
          </cell>
          <cell r="E36098">
            <v>780831.85</v>
          </cell>
        </row>
        <row r="36099">
          <cell r="D36099" t="str">
            <v>821-ALL-146</v>
          </cell>
          <cell r="E36099">
            <v>312801.09999999998</v>
          </cell>
        </row>
        <row r="36100">
          <cell r="D36100" t="str">
            <v>821-ALL-147</v>
          </cell>
          <cell r="E36100">
            <v>7746.31</v>
          </cell>
        </row>
        <row r="36101">
          <cell r="D36101" t="str">
            <v>821-ALL-151</v>
          </cell>
          <cell r="E36101">
            <v>746205.81</v>
          </cell>
        </row>
        <row r="36102">
          <cell r="D36102" t="str">
            <v>821-ALL-152</v>
          </cell>
          <cell r="E36102">
            <v>22190</v>
          </cell>
        </row>
        <row r="36103">
          <cell r="D36103" t="str">
            <v>821-ALL-153</v>
          </cell>
          <cell r="E36103">
            <v>30511.200000000001</v>
          </cell>
        </row>
        <row r="36104">
          <cell r="D36104" t="str">
            <v>821-ALL-162</v>
          </cell>
          <cell r="E36104">
            <v>366032.18</v>
          </cell>
        </row>
        <row r="36105">
          <cell r="D36105" t="str">
            <v>821-ALL-163</v>
          </cell>
          <cell r="E36105">
            <v>13731.02</v>
          </cell>
        </row>
        <row r="36106">
          <cell r="D36106" t="str">
            <v>821-ALL-164</v>
          </cell>
          <cell r="E36106">
            <v>3825</v>
          </cell>
        </row>
        <row r="36107">
          <cell r="D36107" t="str">
            <v>821-ALL-165</v>
          </cell>
          <cell r="E36107">
            <v>41481.230000000003</v>
          </cell>
        </row>
        <row r="36108">
          <cell r="D36108" t="str">
            <v>821-ALL-167</v>
          </cell>
          <cell r="E36108">
            <v>23172.48</v>
          </cell>
        </row>
        <row r="36109">
          <cell r="D36109" t="str">
            <v>821-ALL-171</v>
          </cell>
          <cell r="E36109">
            <v>251309.43</v>
          </cell>
        </row>
        <row r="36110">
          <cell r="D36110" t="str">
            <v>821-ALL-173</v>
          </cell>
          <cell r="E36110">
            <v>447815.51</v>
          </cell>
        </row>
        <row r="36111">
          <cell r="D36111" t="str">
            <v>821-ALL-180</v>
          </cell>
          <cell r="E36111">
            <v>21876.28</v>
          </cell>
        </row>
        <row r="36112">
          <cell r="D36112" t="str">
            <v>821-ALL-181</v>
          </cell>
          <cell r="E36112">
            <v>1073848.1200000001</v>
          </cell>
        </row>
        <row r="36113">
          <cell r="D36113" t="str">
            <v>821-ALL-182</v>
          </cell>
          <cell r="E36113">
            <v>5000</v>
          </cell>
        </row>
        <row r="36114">
          <cell r="D36114" t="str">
            <v>821-ALL-184</v>
          </cell>
          <cell r="E36114">
            <v>40046.879999999997</v>
          </cell>
        </row>
        <row r="36115">
          <cell r="D36115" t="str">
            <v>821-ALL-188</v>
          </cell>
          <cell r="E36115">
            <v>101939.07</v>
          </cell>
        </row>
        <row r="36116">
          <cell r="D36116" t="str">
            <v>821-ALL-192</v>
          </cell>
          <cell r="E36116">
            <v>1000</v>
          </cell>
        </row>
        <row r="36117">
          <cell r="D36117" t="str">
            <v>821-ALL-196</v>
          </cell>
          <cell r="E36117">
            <v>3750</v>
          </cell>
        </row>
        <row r="36118">
          <cell r="D36118" t="str">
            <v>821-ALL-198</v>
          </cell>
          <cell r="E36118">
            <v>39327.11</v>
          </cell>
        </row>
        <row r="36119">
          <cell r="D36119" t="str">
            <v>821-ALL-199</v>
          </cell>
          <cell r="E36119">
            <v>18976.52</v>
          </cell>
        </row>
        <row r="36120">
          <cell r="D36120" t="str">
            <v>821-ALL-211</v>
          </cell>
          <cell r="E36120">
            <v>1144841.2</v>
          </cell>
        </row>
        <row r="36121">
          <cell r="D36121" t="str">
            <v>821-ALL-221</v>
          </cell>
          <cell r="E36121">
            <v>3679815.63</v>
          </cell>
        </row>
        <row r="36122">
          <cell r="D36122" t="str">
            <v>821-ALL-231</v>
          </cell>
          <cell r="E36122">
            <v>2132124.12</v>
          </cell>
        </row>
        <row r="36123">
          <cell r="D36123" t="str">
            <v>821-ALL-311</v>
          </cell>
          <cell r="E36123">
            <v>307173.40000000002</v>
          </cell>
        </row>
        <row r="36124">
          <cell r="D36124" t="str">
            <v>821-ALL-312</v>
          </cell>
          <cell r="E36124">
            <v>21211.919999999998</v>
          </cell>
        </row>
        <row r="36125">
          <cell r="D36125" t="str">
            <v>821-ALL-317</v>
          </cell>
          <cell r="E36125">
            <v>14920</v>
          </cell>
        </row>
        <row r="36126">
          <cell r="D36126" t="str">
            <v>821-ALL-318</v>
          </cell>
          <cell r="E36126">
            <v>103545</v>
          </cell>
        </row>
        <row r="36127">
          <cell r="D36127" t="str">
            <v>821-ALL-319</v>
          </cell>
          <cell r="E36127">
            <v>10679.6</v>
          </cell>
        </row>
        <row r="36128">
          <cell r="D36128" t="str">
            <v>821-ALL-326</v>
          </cell>
          <cell r="E36128">
            <v>95.75</v>
          </cell>
        </row>
        <row r="36129">
          <cell r="D36129" t="str">
            <v>821-ALL-327</v>
          </cell>
          <cell r="E36129">
            <v>1047.95</v>
          </cell>
        </row>
        <row r="36130">
          <cell r="D36130" t="str">
            <v>821-ALL-331</v>
          </cell>
          <cell r="E36130">
            <v>5603.27</v>
          </cell>
        </row>
        <row r="36131">
          <cell r="D36131" t="str">
            <v>821-ALL-333</v>
          </cell>
          <cell r="E36131">
            <v>1517.2</v>
          </cell>
        </row>
        <row r="36132">
          <cell r="D36132" t="str">
            <v>821-ALL-342</v>
          </cell>
          <cell r="E36132">
            <v>1507.71</v>
          </cell>
        </row>
        <row r="36133">
          <cell r="D36133" t="str">
            <v>821-ALL-351</v>
          </cell>
          <cell r="E36133">
            <v>11243.83</v>
          </cell>
        </row>
        <row r="36134">
          <cell r="D36134" t="str">
            <v>821-ALL-353</v>
          </cell>
          <cell r="E36134">
            <v>200</v>
          </cell>
        </row>
        <row r="36135">
          <cell r="D36135" t="str">
            <v>821-ALL-379</v>
          </cell>
          <cell r="E36135">
            <v>387.5</v>
          </cell>
        </row>
        <row r="36136">
          <cell r="D36136" t="str">
            <v>821-ALL-411</v>
          </cell>
          <cell r="E36136">
            <v>247027.05</v>
          </cell>
        </row>
        <row r="36137">
          <cell r="D36137" t="str">
            <v>821-ALL-413</v>
          </cell>
          <cell r="E36137">
            <v>94421.1</v>
          </cell>
        </row>
        <row r="36138">
          <cell r="D36138" t="str">
            <v>821-ALL-418</v>
          </cell>
          <cell r="E36138">
            <v>92949.01</v>
          </cell>
        </row>
        <row r="36139">
          <cell r="D36139" t="str">
            <v>821-ALL-461</v>
          </cell>
          <cell r="E36139">
            <v>7564.66</v>
          </cell>
        </row>
        <row r="36140">
          <cell r="D36140" t="str">
            <v>821-ALL-462</v>
          </cell>
          <cell r="E36140">
            <v>81200.78</v>
          </cell>
        </row>
        <row r="36141">
          <cell r="D36141" t="str">
            <v>821-ALL-541</v>
          </cell>
          <cell r="E36141">
            <v>92470.42</v>
          </cell>
        </row>
        <row r="36142">
          <cell r="D36142" t="str">
            <v>821-ALL-552</v>
          </cell>
          <cell r="E36142">
            <v>2176</v>
          </cell>
        </row>
        <row r="36143">
          <cell r="D36143" t="str">
            <v>830-ALL-111</v>
          </cell>
          <cell r="E36143">
            <v>146054.25</v>
          </cell>
        </row>
        <row r="36144">
          <cell r="D36144" t="str">
            <v>830-ALL-112</v>
          </cell>
          <cell r="E36144">
            <v>12226.67</v>
          </cell>
        </row>
        <row r="36145">
          <cell r="D36145" t="str">
            <v>830-ALL-113</v>
          </cell>
          <cell r="E36145">
            <v>136254.59</v>
          </cell>
        </row>
        <row r="36146">
          <cell r="D36146" t="str">
            <v>830-ALL-114</v>
          </cell>
          <cell r="E36146">
            <v>876206.65</v>
          </cell>
        </row>
        <row r="36147">
          <cell r="D36147" t="str">
            <v>830-ALL-115</v>
          </cell>
          <cell r="E36147">
            <v>115811.27</v>
          </cell>
        </row>
        <row r="36148">
          <cell r="D36148" t="str">
            <v>830-ALL-116</v>
          </cell>
          <cell r="E36148">
            <v>669316.26</v>
          </cell>
        </row>
        <row r="36149">
          <cell r="D36149" t="str">
            <v>830-ALL-117</v>
          </cell>
          <cell r="E36149">
            <v>18212.13</v>
          </cell>
        </row>
        <row r="36150">
          <cell r="D36150" t="str">
            <v>830-ALL-118</v>
          </cell>
          <cell r="E36150">
            <v>296818.5</v>
          </cell>
        </row>
        <row r="36151">
          <cell r="D36151" t="str">
            <v>830-ALL-121</v>
          </cell>
          <cell r="E36151">
            <v>15736589.390000001</v>
          </cell>
        </row>
        <row r="36152">
          <cell r="D36152" t="str">
            <v>830-ALL-123</v>
          </cell>
          <cell r="E36152">
            <v>59090.69</v>
          </cell>
        </row>
        <row r="36153">
          <cell r="D36153" t="str">
            <v>830-ALL-124</v>
          </cell>
          <cell r="E36153">
            <v>284222.21000000002</v>
          </cell>
        </row>
        <row r="36154">
          <cell r="D36154" t="str">
            <v>830-ALL-127</v>
          </cell>
          <cell r="E36154">
            <v>642359.41</v>
          </cell>
        </row>
        <row r="36155">
          <cell r="D36155" t="str">
            <v>830-ALL-129_1</v>
          </cell>
          <cell r="E36155">
            <v>991.39</v>
          </cell>
        </row>
        <row r="36156">
          <cell r="D36156" t="str">
            <v>830-ALL-129_2</v>
          </cell>
          <cell r="E36156">
            <v>13515.3</v>
          </cell>
        </row>
        <row r="36157">
          <cell r="D36157" t="str">
            <v>830-ALL-131</v>
          </cell>
          <cell r="E36157">
            <v>2473952.48</v>
          </cell>
        </row>
        <row r="36158">
          <cell r="D36158" t="str">
            <v>830-ALL-132</v>
          </cell>
          <cell r="E36158">
            <v>439064.94</v>
          </cell>
        </row>
        <row r="36159">
          <cell r="D36159" t="str">
            <v>830-ALL-133</v>
          </cell>
          <cell r="E36159">
            <v>193674.64</v>
          </cell>
        </row>
        <row r="36160">
          <cell r="D36160" t="str">
            <v>830-ALL-142</v>
          </cell>
          <cell r="E36160">
            <v>1942040.36</v>
          </cell>
        </row>
        <row r="36161">
          <cell r="D36161" t="str">
            <v>830-ALL-143</v>
          </cell>
          <cell r="E36161">
            <v>51081.53</v>
          </cell>
        </row>
        <row r="36162">
          <cell r="D36162" t="str">
            <v>830-ALL-145</v>
          </cell>
          <cell r="E36162">
            <v>207670.38</v>
          </cell>
        </row>
        <row r="36163">
          <cell r="D36163" t="str">
            <v>830-ALL-146</v>
          </cell>
          <cell r="E36163">
            <v>106767.22</v>
          </cell>
        </row>
        <row r="36164">
          <cell r="D36164" t="str">
            <v>830-ALL-147</v>
          </cell>
          <cell r="E36164">
            <v>119615.78</v>
          </cell>
        </row>
        <row r="36165">
          <cell r="D36165" t="str">
            <v>830-ALL-148</v>
          </cell>
          <cell r="E36165">
            <v>119184.64</v>
          </cell>
        </row>
        <row r="36166">
          <cell r="D36166" t="str">
            <v>830-ALL-149</v>
          </cell>
          <cell r="E36166">
            <v>91433.25</v>
          </cell>
        </row>
        <row r="36167">
          <cell r="D36167" t="str">
            <v>830-ALL-151</v>
          </cell>
          <cell r="E36167">
            <v>1655914.17</v>
          </cell>
        </row>
        <row r="36168">
          <cell r="D36168" t="str">
            <v>830-ALL-152</v>
          </cell>
          <cell r="E36168">
            <v>287018.27</v>
          </cell>
        </row>
        <row r="36169">
          <cell r="D36169" t="str">
            <v>830-ALL-162</v>
          </cell>
          <cell r="E36169">
            <v>843458.4</v>
          </cell>
        </row>
        <row r="36170">
          <cell r="D36170" t="str">
            <v>830-ALL-163</v>
          </cell>
          <cell r="E36170">
            <v>1465.36</v>
          </cell>
        </row>
        <row r="36171">
          <cell r="D36171" t="str">
            <v>830-ALL-165</v>
          </cell>
          <cell r="E36171">
            <v>649</v>
          </cell>
        </row>
        <row r="36172">
          <cell r="D36172" t="str">
            <v>830-ALL-167</v>
          </cell>
          <cell r="E36172">
            <v>166902.01999999999</v>
          </cell>
        </row>
        <row r="36173">
          <cell r="D36173" t="str">
            <v>830-ALL-171</v>
          </cell>
          <cell r="E36173">
            <v>1077182.8700000001</v>
          </cell>
        </row>
        <row r="36174">
          <cell r="D36174" t="str">
            <v>830-ALL-173</v>
          </cell>
          <cell r="E36174">
            <v>193652.47</v>
          </cell>
        </row>
        <row r="36175">
          <cell r="D36175" t="str">
            <v>830-ALL-175</v>
          </cell>
          <cell r="E36175">
            <v>394530.7</v>
          </cell>
        </row>
        <row r="36176">
          <cell r="D36176" t="str">
            <v>830-ALL-177</v>
          </cell>
          <cell r="E36176">
            <v>14729</v>
          </cell>
        </row>
        <row r="36177">
          <cell r="D36177" t="str">
            <v>830-ALL-180</v>
          </cell>
          <cell r="E36177">
            <v>58175</v>
          </cell>
        </row>
        <row r="36178">
          <cell r="D36178" t="str">
            <v>830-ALL-181</v>
          </cell>
          <cell r="E36178">
            <v>1900541.04</v>
          </cell>
        </row>
        <row r="36179">
          <cell r="D36179" t="str">
            <v>830-ALL-184</v>
          </cell>
          <cell r="E36179">
            <v>87111.25</v>
          </cell>
        </row>
        <row r="36180">
          <cell r="D36180" t="str">
            <v>830-ALL-185</v>
          </cell>
          <cell r="E36180">
            <v>6117.84</v>
          </cell>
        </row>
        <row r="36181">
          <cell r="D36181" t="str">
            <v>830-ALL-188</v>
          </cell>
          <cell r="E36181">
            <v>146225.1</v>
          </cell>
        </row>
        <row r="36182">
          <cell r="D36182" t="str">
            <v>830-ALL-189</v>
          </cell>
          <cell r="E36182">
            <v>6891.41</v>
          </cell>
        </row>
        <row r="36183">
          <cell r="D36183" t="str">
            <v>830-ALL-192</v>
          </cell>
          <cell r="E36183">
            <v>24400.04</v>
          </cell>
        </row>
        <row r="36184">
          <cell r="D36184" t="str">
            <v>830-ALL-196</v>
          </cell>
          <cell r="E36184">
            <v>26391</v>
          </cell>
        </row>
        <row r="36185">
          <cell r="D36185" t="str">
            <v>830-ALL-198</v>
          </cell>
          <cell r="E36185">
            <v>139014.91</v>
          </cell>
        </row>
        <row r="36186">
          <cell r="D36186" t="str">
            <v>830-ALL-211</v>
          </cell>
          <cell r="E36186">
            <v>2299332.89</v>
          </cell>
        </row>
        <row r="36187">
          <cell r="D36187" t="str">
            <v>830-ALL-221</v>
          </cell>
          <cell r="E36187">
            <v>7284061.7000000002</v>
          </cell>
        </row>
        <row r="36188">
          <cell r="D36188" t="str">
            <v>830-ALL-231</v>
          </cell>
          <cell r="E36188">
            <v>3899996.22</v>
          </cell>
        </row>
        <row r="36189">
          <cell r="D36189" t="str">
            <v>830-ALL-311</v>
          </cell>
          <cell r="E36189">
            <v>2012436.64</v>
          </cell>
        </row>
        <row r="36190">
          <cell r="D36190" t="str">
            <v>830-ALL-312</v>
          </cell>
          <cell r="E36190">
            <v>61304.61</v>
          </cell>
        </row>
        <row r="36191">
          <cell r="D36191" t="str">
            <v>830-ALL-314</v>
          </cell>
          <cell r="E36191">
            <v>387.5</v>
          </cell>
        </row>
        <row r="36192">
          <cell r="D36192" t="str">
            <v>830-ALL-316</v>
          </cell>
          <cell r="E36192">
            <v>1871</v>
          </cell>
        </row>
        <row r="36193">
          <cell r="D36193" t="str">
            <v>830-ALL-319</v>
          </cell>
          <cell r="E36193">
            <v>87220.21</v>
          </cell>
        </row>
        <row r="36194">
          <cell r="D36194" t="str">
            <v>830-ALL-321</v>
          </cell>
          <cell r="E36194">
            <v>12099.76</v>
          </cell>
        </row>
        <row r="36195">
          <cell r="D36195" t="str">
            <v>830-ALL-332</v>
          </cell>
          <cell r="E36195">
            <v>2624.14</v>
          </cell>
        </row>
        <row r="36196">
          <cell r="D36196" t="str">
            <v>830-ALL-333</v>
          </cell>
          <cell r="E36196">
            <v>19828.439999999999</v>
          </cell>
        </row>
        <row r="36197">
          <cell r="D36197" t="str">
            <v>830-ALL-343</v>
          </cell>
          <cell r="E36197">
            <v>23246.48</v>
          </cell>
        </row>
        <row r="36198">
          <cell r="D36198" t="str">
            <v>830-ALL-351</v>
          </cell>
          <cell r="E36198">
            <v>74872.639999999999</v>
          </cell>
        </row>
        <row r="36199">
          <cell r="D36199" t="str">
            <v>830-ALL-411</v>
          </cell>
          <cell r="E36199">
            <v>361897.31</v>
          </cell>
        </row>
        <row r="36200">
          <cell r="D36200" t="str">
            <v>830-ALL-413</v>
          </cell>
          <cell r="E36200">
            <v>2315.54</v>
          </cell>
        </row>
        <row r="36201">
          <cell r="D36201" t="str">
            <v>830-ALL-418</v>
          </cell>
          <cell r="E36201">
            <v>192747.83</v>
          </cell>
        </row>
        <row r="36202">
          <cell r="D36202" t="str">
            <v>830-ALL-422</v>
          </cell>
          <cell r="E36202">
            <v>180817.42</v>
          </cell>
        </row>
        <row r="36203">
          <cell r="D36203" t="str">
            <v>830-ALL-423</v>
          </cell>
          <cell r="E36203">
            <v>422599.04</v>
          </cell>
        </row>
        <row r="36204">
          <cell r="D36204" t="str">
            <v>830-ALL-424</v>
          </cell>
          <cell r="E36204">
            <v>7390.86</v>
          </cell>
        </row>
        <row r="36205">
          <cell r="D36205" t="str">
            <v>830-ALL-425</v>
          </cell>
          <cell r="E36205">
            <v>48575.6</v>
          </cell>
        </row>
        <row r="36206">
          <cell r="D36206" t="str">
            <v>830-ALL-461</v>
          </cell>
          <cell r="E36206">
            <v>85625.2</v>
          </cell>
        </row>
        <row r="36207">
          <cell r="D36207" t="str">
            <v>830-ALL-462</v>
          </cell>
          <cell r="E36207">
            <v>11321</v>
          </cell>
        </row>
        <row r="36208">
          <cell r="D36208" t="str">
            <v>830-ALL-551</v>
          </cell>
          <cell r="E36208">
            <v>29344.2</v>
          </cell>
        </row>
        <row r="36209">
          <cell r="D36209" t="str">
            <v>830-ALL-552</v>
          </cell>
          <cell r="E36209">
            <v>2006</v>
          </cell>
        </row>
        <row r="36210">
          <cell r="D36210" t="str">
            <v>840-ALL-111</v>
          </cell>
          <cell r="E36210">
            <v>141888</v>
          </cell>
        </row>
        <row r="36211">
          <cell r="D36211" t="str">
            <v>840-ALL-113</v>
          </cell>
          <cell r="E36211">
            <v>467762.43</v>
          </cell>
        </row>
        <row r="36212">
          <cell r="D36212" t="str">
            <v>840-ALL-114</v>
          </cell>
          <cell r="E36212">
            <v>1913930.01</v>
          </cell>
        </row>
        <row r="36213">
          <cell r="D36213" t="str">
            <v>840-ALL-115</v>
          </cell>
          <cell r="E36213">
            <v>117900</v>
          </cell>
        </row>
        <row r="36214">
          <cell r="D36214" t="str">
            <v>840-ALL-116</v>
          </cell>
          <cell r="E36214">
            <v>816887.67</v>
          </cell>
        </row>
        <row r="36215">
          <cell r="D36215" t="str">
            <v>840-ALL-117</v>
          </cell>
          <cell r="E36215">
            <v>46410</v>
          </cell>
        </row>
        <row r="36216">
          <cell r="D36216" t="str">
            <v>840-ALL-118</v>
          </cell>
          <cell r="E36216">
            <v>121397.9</v>
          </cell>
        </row>
        <row r="36217">
          <cell r="D36217" t="str">
            <v>840-ALL-121</v>
          </cell>
          <cell r="E36217">
            <v>25699913.140000001</v>
          </cell>
        </row>
        <row r="36218">
          <cell r="D36218" t="str">
            <v>840-ALL-123</v>
          </cell>
          <cell r="E36218">
            <v>66473.960000000006</v>
          </cell>
        </row>
        <row r="36219">
          <cell r="D36219" t="str">
            <v>840-ALL-124</v>
          </cell>
          <cell r="E36219">
            <v>366479.64</v>
          </cell>
        </row>
        <row r="36220">
          <cell r="D36220" t="str">
            <v>840-ALL-125</v>
          </cell>
          <cell r="E36220">
            <v>8162.79</v>
          </cell>
        </row>
        <row r="36221">
          <cell r="D36221" t="str">
            <v>840-ALL-127</v>
          </cell>
          <cell r="E36221">
            <v>156607.69</v>
          </cell>
        </row>
        <row r="36222">
          <cell r="D36222" t="str">
            <v>840-ALL-129_1</v>
          </cell>
          <cell r="E36222">
            <v>2010</v>
          </cell>
        </row>
        <row r="36223">
          <cell r="D36223" t="str">
            <v>840-ALL-131</v>
          </cell>
          <cell r="E36223">
            <v>2627610.0499999998</v>
          </cell>
        </row>
        <row r="36224">
          <cell r="D36224" t="str">
            <v>840-ALL-133</v>
          </cell>
          <cell r="E36224">
            <v>229918.67</v>
          </cell>
        </row>
        <row r="36225">
          <cell r="D36225" t="str">
            <v>840-ALL-135</v>
          </cell>
          <cell r="E36225">
            <v>456521.6</v>
          </cell>
        </row>
        <row r="36226">
          <cell r="D36226" t="str">
            <v>840-ALL-141</v>
          </cell>
          <cell r="E36226">
            <v>121111.88</v>
          </cell>
        </row>
        <row r="36227">
          <cell r="D36227" t="str">
            <v>840-ALL-142</v>
          </cell>
          <cell r="E36227">
            <v>2176624.92</v>
          </cell>
        </row>
        <row r="36228">
          <cell r="D36228" t="str">
            <v>840-ALL-144</v>
          </cell>
          <cell r="E36228">
            <v>38432.800000000003</v>
          </cell>
        </row>
        <row r="36229">
          <cell r="D36229" t="str">
            <v>840-ALL-145</v>
          </cell>
          <cell r="E36229">
            <v>356830.15</v>
          </cell>
        </row>
        <row r="36230">
          <cell r="D36230" t="str">
            <v>840-ALL-146</v>
          </cell>
          <cell r="E36230">
            <v>145829.99</v>
          </cell>
        </row>
        <row r="36231">
          <cell r="D36231" t="str">
            <v>840-ALL-147</v>
          </cell>
          <cell r="E36231">
            <v>179969.03</v>
          </cell>
        </row>
        <row r="36232">
          <cell r="D36232" t="str">
            <v>840-ALL-148</v>
          </cell>
          <cell r="E36232">
            <v>21155.68</v>
          </cell>
        </row>
        <row r="36233">
          <cell r="D36233" t="str">
            <v>840-ALL-151</v>
          </cell>
          <cell r="E36233">
            <v>949483.92</v>
          </cell>
        </row>
        <row r="36234">
          <cell r="D36234" t="str">
            <v>840-ALL-152</v>
          </cell>
          <cell r="E36234">
            <v>321403.17</v>
          </cell>
        </row>
        <row r="36235">
          <cell r="D36235" t="str">
            <v>840-ALL-153</v>
          </cell>
          <cell r="E36235">
            <v>576633.98</v>
          </cell>
        </row>
        <row r="36236">
          <cell r="D36236" t="str">
            <v>840-ALL-162</v>
          </cell>
          <cell r="E36236">
            <v>7943.82</v>
          </cell>
        </row>
        <row r="36237">
          <cell r="D36237" t="str">
            <v>840-ALL-165</v>
          </cell>
          <cell r="E36237">
            <v>67823.929999999993</v>
          </cell>
        </row>
        <row r="36238">
          <cell r="D36238" t="str">
            <v>840-ALL-167</v>
          </cell>
          <cell r="E36238">
            <v>265395.65000000002</v>
          </cell>
        </row>
        <row r="36239">
          <cell r="D36239" t="str">
            <v>840-ALL-171</v>
          </cell>
          <cell r="E36239">
            <v>1364736.22</v>
          </cell>
        </row>
        <row r="36240">
          <cell r="D36240" t="str">
            <v>840-ALL-172</v>
          </cell>
          <cell r="E36240">
            <v>11649.23</v>
          </cell>
        </row>
        <row r="36241">
          <cell r="D36241" t="str">
            <v>840-ALL-173</v>
          </cell>
          <cell r="E36241">
            <v>1513173.61</v>
          </cell>
        </row>
        <row r="36242">
          <cell r="D36242" t="str">
            <v>840-ALL-175</v>
          </cell>
          <cell r="E36242">
            <v>192822.44</v>
          </cell>
        </row>
        <row r="36243">
          <cell r="D36243" t="str">
            <v>840-ALL-177</v>
          </cell>
          <cell r="E36243">
            <v>1855.53</v>
          </cell>
        </row>
        <row r="36244">
          <cell r="D36244" t="str">
            <v>840-ALL-180</v>
          </cell>
          <cell r="E36244">
            <v>251239.08</v>
          </cell>
        </row>
        <row r="36245">
          <cell r="D36245" t="str">
            <v>840-ALL-181</v>
          </cell>
          <cell r="E36245">
            <v>1515925.67</v>
          </cell>
        </row>
        <row r="36246">
          <cell r="D36246" t="str">
            <v>840-ALL-184</v>
          </cell>
          <cell r="E36246">
            <v>128504.37</v>
          </cell>
        </row>
        <row r="36247">
          <cell r="D36247" t="str">
            <v>840-ALL-185</v>
          </cell>
          <cell r="E36247">
            <v>13089.99</v>
          </cell>
        </row>
        <row r="36248">
          <cell r="D36248" t="str">
            <v>840-ALL-186</v>
          </cell>
          <cell r="E36248">
            <v>9444.14</v>
          </cell>
        </row>
        <row r="36249">
          <cell r="D36249" t="str">
            <v>840-ALL-188</v>
          </cell>
          <cell r="E36249">
            <v>338830.8</v>
          </cell>
        </row>
        <row r="36250">
          <cell r="D36250" t="str">
            <v>840-ALL-189</v>
          </cell>
          <cell r="E36250">
            <v>40638.93</v>
          </cell>
        </row>
        <row r="36251">
          <cell r="D36251" t="str">
            <v>840-ALL-192</v>
          </cell>
          <cell r="E36251">
            <v>35525</v>
          </cell>
        </row>
        <row r="36252">
          <cell r="D36252" t="str">
            <v>840-ALL-198</v>
          </cell>
          <cell r="E36252">
            <v>91238.43</v>
          </cell>
        </row>
        <row r="36253">
          <cell r="D36253" t="str">
            <v>840-ALL-199</v>
          </cell>
          <cell r="E36253">
            <v>29779.91</v>
          </cell>
        </row>
        <row r="36254">
          <cell r="D36254" t="str">
            <v>840-ALL-211</v>
          </cell>
          <cell r="E36254">
            <v>3140914.88</v>
          </cell>
        </row>
        <row r="36255">
          <cell r="D36255" t="str">
            <v>840-ALL-221</v>
          </cell>
          <cell r="E36255">
            <v>10645035.279999999</v>
          </cell>
        </row>
        <row r="36256">
          <cell r="D36256" t="str">
            <v>840-ALL-231</v>
          </cell>
          <cell r="E36256">
            <v>6029065.5099999998</v>
          </cell>
        </row>
        <row r="36257">
          <cell r="D36257" t="str">
            <v>840-ALL-311</v>
          </cell>
          <cell r="E36257">
            <v>1779263.37</v>
          </cell>
        </row>
        <row r="36258">
          <cell r="D36258" t="str">
            <v>840-ALL-312</v>
          </cell>
          <cell r="E36258">
            <v>48710.879999999997</v>
          </cell>
        </row>
        <row r="36259">
          <cell r="D36259" t="str">
            <v>840-ALL-313</v>
          </cell>
          <cell r="E36259">
            <v>1462865.95</v>
          </cell>
        </row>
        <row r="36260">
          <cell r="D36260" t="str">
            <v>840-ALL-314</v>
          </cell>
          <cell r="E36260">
            <v>1277.3</v>
          </cell>
        </row>
        <row r="36261">
          <cell r="D36261" t="str">
            <v>840-ALL-315</v>
          </cell>
          <cell r="E36261">
            <v>45650.97</v>
          </cell>
        </row>
        <row r="36262">
          <cell r="D36262" t="str">
            <v>840-ALL-317</v>
          </cell>
          <cell r="E36262">
            <v>42159.98</v>
          </cell>
        </row>
        <row r="36263">
          <cell r="D36263" t="str">
            <v>840-ALL-319</v>
          </cell>
          <cell r="E36263">
            <v>60785.82</v>
          </cell>
        </row>
        <row r="36264">
          <cell r="D36264" t="str">
            <v>840-ALL-326</v>
          </cell>
          <cell r="E36264">
            <v>963</v>
          </cell>
        </row>
        <row r="36265">
          <cell r="D36265" t="str">
            <v>840-ALL-331</v>
          </cell>
          <cell r="E36265">
            <v>298.36</v>
          </cell>
        </row>
        <row r="36266">
          <cell r="D36266" t="str">
            <v>840-ALL-332</v>
          </cell>
          <cell r="E36266">
            <v>44931.66</v>
          </cell>
        </row>
        <row r="36267">
          <cell r="D36267" t="str">
            <v>840-ALL-333</v>
          </cell>
          <cell r="E36267">
            <v>11790.66</v>
          </cell>
        </row>
        <row r="36268">
          <cell r="D36268" t="str">
            <v>840-ALL-343</v>
          </cell>
          <cell r="E36268">
            <v>112542</v>
          </cell>
        </row>
        <row r="36269">
          <cell r="D36269" t="str">
            <v>840-ALL-351</v>
          </cell>
          <cell r="E36269">
            <v>60345.79</v>
          </cell>
        </row>
        <row r="36270">
          <cell r="D36270" t="str">
            <v>840-ALL-411</v>
          </cell>
          <cell r="E36270">
            <v>610103.91</v>
          </cell>
        </row>
        <row r="36271">
          <cell r="D36271" t="str">
            <v>840-ALL-413</v>
          </cell>
          <cell r="E36271">
            <v>135649.56</v>
          </cell>
        </row>
        <row r="36272">
          <cell r="D36272" t="str">
            <v>840-ALL-418</v>
          </cell>
          <cell r="E36272">
            <v>122045.66</v>
          </cell>
        </row>
        <row r="36273">
          <cell r="D36273" t="str">
            <v>840-ALL-422</v>
          </cell>
          <cell r="E36273">
            <v>252227.98</v>
          </cell>
        </row>
        <row r="36274">
          <cell r="D36274" t="str">
            <v>840-ALL-423</v>
          </cell>
          <cell r="E36274">
            <v>431968.38</v>
          </cell>
        </row>
        <row r="36275">
          <cell r="D36275" t="str">
            <v>840-ALL-424</v>
          </cell>
          <cell r="E36275">
            <v>19653.32</v>
          </cell>
        </row>
        <row r="36276">
          <cell r="D36276" t="str">
            <v>840-ALL-425</v>
          </cell>
          <cell r="E36276">
            <v>84292.5</v>
          </cell>
        </row>
        <row r="36277">
          <cell r="D36277" t="str">
            <v>840-ALL-461</v>
          </cell>
          <cell r="E36277">
            <v>95917.16</v>
          </cell>
        </row>
        <row r="36278">
          <cell r="D36278" t="str">
            <v>840-ALL-462</v>
          </cell>
          <cell r="E36278">
            <v>3288.11</v>
          </cell>
        </row>
        <row r="36279">
          <cell r="D36279" t="str">
            <v>840-ALL-472</v>
          </cell>
          <cell r="E36279">
            <v>-102.04</v>
          </cell>
        </row>
        <row r="36280">
          <cell r="D36280" t="str">
            <v>840-ALL-541</v>
          </cell>
          <cell r="E36280">
            <v>109403.21</v>
          </cell>
        </row>
        <row r="36281">
          <cell r="D36281" t="str">
            <v>850-ALL-111</v>
          </cell>
          <cell r="E36281">
            <v>140361.60000000001</v>
          </cell>
        </row>
        <row r="36282">
          <cell r="D36282" t="str">
            <v>850-ALL-113</v>
          </cell>
          <cell r="E36282">
            <v>321128.26</v>
          </cell>
        </row>
        <row r="36283">
          <cell r="D36283" t="str">
            <v>850-ALL-114</v>
          </cell>
          <cell r="E36283">
            <v>1608507.9</v>
          </cell>
        </row>
        <row r="36284">
          <cell r="D36284" t="str">
            <v>850-ALL-115</v>
          </cell>
          <cell r="E36284">
            <v>79822.080000000002</v>
          </cell>
        </row>
        <row r="36285">
          <cell r="D36285" t="str">
            <v>850-ALL-116</v>
          </cell>
          <cell r="E36285">
            <v>508309.77</v>
          </cell>
        </row>
        <row r="36286">
          <cell r="D36286" t="str">
            <v>850-ALL-118</v>
          </cell>
          <cell r="E36286">
            <v>120540</v>
          </cell>
        </row>
        <row r="36287">
          <cell r="D36287" t="str">
            <v>850-ALL-121</v>
          </cell>
          <cell r="E36287">
            <v>17685971.59</v>
          </cell>
        </row>
        <row r="36288">
          <cell r="D36288" t="str">
            <v>850-ALL-123</v>
          </cell>
          <cell r="E36288">
            <v>62572.69</v>
          </cell>
        </row>
        <row r="36289">
          <cell r="D36289" t="str">
            <v>850-ALL-126</v>
          </cell>
          <cell r="E36289">
            <v>48357.61</v>
          </cell>
        </row>
        <row r="36290">
          <cell r="D36290" t="str">
            <v>850-ALL-129_1</v>
          </cell>
          <cell r="E36290">
            <v>2940.12</v>
          </cell>
        </row>
        <row r="36291">
          <cell r="D36291" t="str">
            <v>850-ALL-131</v>
          </cell>
          <cell r="E36291">
            <v>2432644.06</v>
          </cell>
        </row>
        <row r="36292">
          <cell r="D36292" t="str">
            <v>850-ALL-132</v>
          </cell>
          <cell r="E36292">
            <v>342283.39</v>
          </cell>
        </row>
        <row r="36293">
          <cell r="D36293" t="str">
            <v>850-ALL-133</v>
          </cell>
          <cell r="E36293">
            <v>135550</v>
          </cell>
        </row>
        <row r="36294">
          <cell r="D36294" t="str">
            <v>850-ALL-135</v>
          </cell>
          <cell r="E36294">
            <v>373341.78</v>
          </cell>
        </row>
        <row r="36295">
          <cell r="D36295" t="str">
            <v>850-ALL-141</v>
          </cell>
          <cell r="E36295">
            <v>13520</v>
          </cell>
        </row>
        <row r="36296">
          <cell r="D36296" t="str">
            <v>850-ALL-142</v>
          </cell>
          <cell r="E36296">
            <v>1850949.94</v>
          </cell>
        </row>
        <row r="36297">
          <cell r="D36297" t="str">
            <v>850-ALL-144</v>
          </cell>
          <cell r="E36297">
            <v>32057.81</v>
          </cell>
        </row>
        <row r="36298">
          <cell r="D36298" t="str">
            <v>850-ALL-145</v>
          </cell>
          <cell r="E36298">
            <v>184107.66</v>
          </cell>
        </row>
        <row r="36299">
          <cell r="D36299" t="str">
            <v>850-ALL-146</v>
          </cell>
          <cell r="E36299">
            <v>48103.199999999997</v>
          </cell>
        </row>
        <row r="36300">
          <cell r="D36300" t="str">
            <v>850-ALL-147</v>
          </cell>
          <cell r="E36300">
            <v>127910.66</v>
          </cell>
        </row>
        <row r="36301">
          <cell r="D36301" t="str">
            <v>850-ALL-148</v>
          </cell>
          <cell r="E36301">
            <v>78263.570000000007</v>
          </cell>
        </row>
        <row r="36302">
          <cell r="D36302" t="str">
            <v>850-ALL-151</v>
          </cell>
          <cell r="E36302">
            <v>73054.740000000005</v>
          </cell>
        </row>
        <row r="36303">
          <cell r="D36303" t="str">
            <v>850-ALL-153</v>
          </cell>
          <cell r="E36303">
            <v>72912.06</v>
          </cell>
        </row>
        <row r="36304">
          <cell r="D36304" t="str">
            <v>850-ALL-162</v>
          </cell>
          <cell r="E36304">
            <v>117983.43</v>
          </cell>
        </row>
        <row r="36305">
          <cell r="D36305" t="str">
            <v>850-ALL-163</v>
          </cell>
          <cell r="E36305">
            <v>2715</v>
          </cell>
        </row>
        <row r="36306">
          <cell r="D36306" t="str">
            <v>850-ALL-165</v>
          </cell>
          <cell r="E36306">
            <v>139151.09</v>
          </cell>
        </row>
        <row r="36307">
          <cell r="D36307" t="str">
            <v>850-ALL-167</v>
          </cell>
          <cell r="E36307">
            <v>18319.96</v>
          </cell>
        </row>
        <row r="36308">
          <cell r="D36308" t="str">
            <v>850-ALL-171</v>
          </cell>
          <cell r="E36308">
            <v>1189861.74</v>
          </cell>
        </row>
        <row r="36309">
          <cell r="D36309" t="str">
            <v>850-ALL-172</v>
          </cell>
          <cell r="E36309">
            <v>34184.120000000003</v>
          </cell>
        </row>
        <row r="36310">
          <cell r="D36310" t="str">
            <v>850-ALL-173</v>
          </cell>
          <cell r="E36310">
            <v>1089337.1599999999</v>
          </cell>
        </row>
        <row r="36311">
          <cell r="D36311" t="str">
            <v>850-ALL-175</v>
          </cell>
          <cell r="E36311">
            <v>386859.84</v>
          </cell>
        </row>
        <row r="36312">
          <cell r="D36312" t="str">
            <v>850-ALL-180</v>
          </cell>
          <cell r="E36312">
            <v>204489.16</v>
          </cell>
        </row>
        <row r="36313">
          <cell r="D36313" t="str">
            <v>850-ALL-181</v>
          </cell>
          <cell r="E36313">
            <v>1646432.42</v>
          </cell>
        </row>
        <row r="36314">
          <cell r="D36314" t="str">
            <v>850-ALL-184</v>
          </cell>
          <cell r="E36314">
            <v>100648.81</v>
          </cell>
        </row>
        <row r="36315">
          <cell r="D36315" t="str">
            <v>850-ALL-185</v>
          </cell>
          <cell r="E36315">
            <v>7525.75</v>
          </cell>
        </row>
        <row r="36316">
          <cell r="D36316" t="str">
            <v>850-ALL-188</v>
          </cell>
          <cell r="E36316">
            <v>190930.94</v>
          </cell>
        </row>
        <row r="36317">
          <cell r="D36317" t="str">
            <v>850-ALL-189</v>
          </cell>
          <cell r="E36317">
            <v>42854.59</v>
          </cell>
        </row>
        <row r="36318">
          <cell r="D36318" t="str">
            <v>850-ALL-191</v>
          </cell>
          <cell r="E36318">
            <v>9050</v>
          </cell>
        </row>
        <row r="36319">
          <cell r="D36319" t="str">
            <v>850-ALL-199</v>
          </cell>
          <cell r="E36319">
            <v>29139.82</v>
          </cell>
        </row>
        <row r="36320">
          <cell r="D36320" t="str">
            <v>850-ALL-211</v>
          </cell>
          <cell r="E36320">
            <v>2272225.42</v>
          </cell>
        </row>
        <row r="36321">
          <cell r="D36321" t="str">
            <v>850-ALL-221</v>
          </cell>
          <cell r="E36321">
            <v>7622513.7800000003</v>
          </cell>
        </row>
        <row r="36322">
          <cell r="D36322" t="str">
            <v>850-ALL-231</v>
          </cell>
          <cell r="E36322">
            <v>4132326.73</v>
          </cell>
        </row>
        <row r="36323">
          <cell r="D36323" t="str">
            <v>850-ALL-311</v>
          </cell>
          <cell r="E36323">
            <v>1012507.69</v>
          </cell>
        </row>
        <row r="36324">
          <cell r="D36324" t="str">
            <v>850-ALL-312</v>
          </cell>
          <cell r="E36324">
            <v>67837.64</v>
          </cell>
        </row>
        <row r="36325">
          <cell r="D36325" t="str">
            <v>850-ALL-314</v>
          </cell>
          <cell r="E36325">
            <v>256.5</v>
          </cell>
        </row>
        <row r="36326">
          <cell r="D36326" t="str">
            <v>850-ALL-316</v>
          </cell>
          <cell r="E36326">
            <v>5458.5</v>
          </cell>
        </row>
        <row r="36327">
          <cell r="D36327" t="str">
            <v>850-ALL-317</v>
          </cell>
          <cell r="E36327">
            <v>16412.5</v>
          </cell>
        </row>
        <row r="36328">
          <cell r="D36328" t="str">
            <v>850-ALL-318</v>
          </cell>
          <cell r="E36328">
            <v>454540</v>
          </cell>
        </row>
        <row r="36329">
          <cell r="D36329" t="str">
            <v>850-ALL-319</v>
          </cell>
          <cell r="E36329">
            <v>5187.9399999999996</v>
          </cell>
        </row>
        <row r="36330">
          <cell r="D36330" t="str">
            <v>850-ALL-321</v>
          </cell>
          <cell r="E36330">
            <v>7208.52</v>
          </cell>
        </row>
        <row r="36331">
          <cell r="D36331" t="str">
            <v>850-ALL-323</v>
          </cell>
          <cell r="E36331">
            <v>609</v>
          </cell>
        </row>
        <row r="36332">
          <cell r="D36332" t="str">
            <v>850-ALL-332</v>
          </cell>
          <cell r="E36332">
            <v>11509.1</v>
          </cell>
        </row>
        <row r="36333">
          <cell r="D36333" t="str">
            <v>850-ALL-341</v>
          </cell>
          <cell r="E36333">
            <v>2958.3</v>
          </cell>
        </row>
        <row r="36334">
          <cell r="D36334" t="str">
            <v>850-ALL-342</v>
          </cell>
          <cell r="E36334">
            <v>9.43</v>
          </cell>
        </row>
        <row r="36335">
          <cell r="D36335" t="str">
            <v>850-ALL-343</v>
          </cell>
          <cell r="E36335">
            <v>8280</v>
          </cell>
        </row>
        <row r="36336">
          <cell r="D36336" t="str">
            <v>850-ALL-344</v>
          </cell>
          <cell r="E36336">
            <v>10413.75</v>
          </cell>
        </row>
        <row r="36337">
          <cell r="D36337" t="str">
            <v>850-ALL-351</v>
          </cell>
          <cell r="E36337">
            <v>31580.55</v>
          </cell>
        </row>
        <row r="36338">
          <cell r="D36338" t="str">
            <v>850-ALL-379</v>
          </cell>
          <cell r="E36338">
            <v>682</v>
          </cell>
        </row>
        <row r="36339">
          <cell r="D36339" t="str">
            <v>850-ALL-411</v>
          </cell>
          <cell r="E36339">
            <v>619125.06999999995</v>
          </cell>
        </row>
        <row r="36340">
          <cell r="D36340" t="str">
            <v>850-ALL-413</v>
          </cell>
          <cell r="E36340">
            <v>5261.43</v>
          </cell>
        </row>
        <row r="36341">
          <cell r="D36341" t="str">
            <v>850-ALL-414</v>
          </cell>
          <cell r="E36341">
            <v>3331.23</v>
          </cell>
        </row>
        <row r="36342">
          <cell r="D36342" t="str">
            <v>850-ALL-418</v>
          </cell>
          <cell r="E36342">
            <v>17528.8</v>
          </cell>
        </row>
        <row r="36343">
          <cell r="D36343" t="str">
            <v>850-ALL-421</v>
          </cell>
          <cell r="E36343">
            <v>3536.73</v>
          </cell>
        </row>
        <row r="36344">
          <cell r="D36344" t="str">
            <v>850-ALL-422</v>
          </cell>
          <cell r="E36344">
            <v>204195.91</v>
          </cell>
        </row>
        <row r="36345">
          <cell r="D36345" t="str">
            <v>850-ALL-423</v>
          </cell>
          <cell r="E36345">
            <v>45290.87</v>
          </cell>
        </row>
        <row r="36346">
          <cell r="D36346" t="str">
            <v>850-ALL-424</v>
          </cell>
          <cell r="E36346">
            <v>11678.56</v>
          </cell>
        </row>
        <row r="36347">
          <cell r="D36347" t="str">
            <v>850-ALL-425</v>
          </cell>
          <cell r="E36347">
            <v>104324.19</v>
          </cell>
        </row>
        <row r="36348">
          <cell r="D36348" t="str">
            <v>850-ALL-462</v>
          </cell>
          <cell r="E36348">
            <v>1341.84</v>
          </cell>
        </row>
        <row r="36349">
          <cell r="D36349" t="str">
            <v>850-ALL-471</v>
          </cell>
          <cell r="E36349">
            <v>4012</v>
          </cell>
        </row>
        <row r="36350">
          <cell r="D36350" t="str">
            <v>850-ALL-472</v>
          </cell>
          <cell r="E36350">
            <v>-156.63999999999999</v>
          </cell>
        </row>
        <row r="36351">
          <cell r="D36351" t="str">
            <v>850-ALL-541</v>
          </cell>
          <cell r="E36351">
            <v>63293.67</v>
          </cell>
        </row>
        <row r="36352">
          <cell r="D36352" t="str">
            <v>850-ALL-542</v>
          </cell>
          <cell r="E36352">
            <v>16326.6</v>
          </cell>
        </row>
        <row r="36353">
          <cell r="D36353" t="str">
            <v>850-ALL-552</v>
          </cell>
          <cell r="E36353">
            <v>10414.209999999999</v>
          </cell>
        </row>
        <row r="36354">
          <cell r="D36354" t="str">
            <v>850-ALL-715</v>
          </cell>
          <cell r="E36354">
            <v>45000</v>
          </cell>
        </row>
        <row r="36355">
          <cell r="D36355" t="str">
            <v>860-ALL-111</v>
          </cell>
          <cell r="E36355">
            <v>140376</v>
          </cell>
        </row>
        <row r="36356">
          <cell r="D36356" t="str">
            <v>860-ALL-113</v>
          </cell>
          <cell r="E36356">
            <v>288035.77</v>
          </cell>
        </row>
        <row r="36357">
          <cell r="D36357" t="str">
            <v>860-ALL-114</v>
          </cell>
          <cell r="E36357">
            <v>1720472.58</v>
          </cell>
        </row>
        <row r="36358">
          <cell r="D36358" t="str">
            <v>860-ALL-115</v>
          </cell>
          <cell r="E36358">
            <v>113157.6</v>
          </cell>
        </row>
        <row r="36359">
          <cell r="D36359" t="str">
            <v>860-ALL-116</v>
          </cell>
          <cell r="E36359">
            <v>858353.91</v>
          </cell>
        </row>
        <row r="36360">
          <cell r="D36360" t="str">
            <v>860-ALL-117</v>
          </cell>
          <cell r="E36360">
            <v>93411.46</v>
          </cell>
        </row>
        <row r="36361">
          <cell r="D36361" t="str">
            <v>860-ALL-118</v>
          </cell>
          <cell r="E36361">
            <v>201384</v>
          </cell>
        </row>
        <row r="36362">
          <cell r="D36362" t="str">
            <v>860-ALL-121</v>
          </cell>
          <cell r="E36362">
            <v>22245235.989999998</v>
          </cell>
        </row>
        <row r="36363">
          <cell r="D36363" t="str">
            <v>860-ALL-123</v>
          </cell>
          <cell r="E36363">
            <v>170747.3</v>
          </cell>
        </row>
        <row r="36364">
          <cell r="D36364" t="str">
            <v>860-ALL-129_1</v>
          </cell>
          <cell r="E36364">
            <v>205.02</v>
          </cell>
        </row>
        <row r="36365">
          <cell r="D36365" t="str">
            <v>860-ALL-131</v>
          </cell>
          <cell r="E36365">
            <v>2293591.3199999998</v>
          </cell>
        </row>
        <row r="36366">
          <cell r="D36366" t="str">
            <v>860-ALL-132</v>
          </cell>
          <cell r="E36366">
            <v>503386</v>
          </cell>
        </row>
        <row r="36367">
          <cell r="D36367" t="str">
            <v>860-ALL-133</v>
          </cell>
          <cell r="E36367">
            <v>167856.13</v>
          </cell>
        </row>
        <row r="36368">
          <cell r="D36368" t="str">
            <v>860-ALL-135</v>
          </cell>
          <cell r="E36368">
            <v>50290</v>
          </cell>
        </row>
        <row r="36369">
          <cell r="D36369" t="str">
            <v>860-ALL-142</v>
          </cell>
          <cell r="E36369">
            <v>2321788.42</v>
          </cell>
        </row>
        <row r="36370">
          <cell r="D36370" t="str">
            <v>860-ALL-143</v>
          </cell>
          <cell r="E36370">
            <v>4330.91</v>
          </cell>
        </row>
        <row r="36371">
          <cell r="D36371" t="str">
            <v>860-ALL-145</v>
          </cell>
          <cell r="E36371">
            <v>216590</v>
          </cell>
        </row>
        <row r="36372">
          <cell r="D36372" t="str">
            <v>860-ALL-146</v>
          </cell>
          <cell r="E36372">
            <v>23618.09</v>
          </cell>
        </row>
        <row r="36373">
          <cell r="D36373" t="str">
            <v>860-ALL-148</v>
          </cell>
          <cell r="E36373">
            <v>77705.240000000005</v>
          </cell>
        </row>
        <row r="36374">
          <cell r="D36374" t="str">
            <v>860-ALL-151</v>
          </cell>
          <cell r="E36374">
            <v>1760986.15</v>
          </cell>
        </row>
        <row r="36375">
          <cell r="D36375" t="str">
            <v>860-ALL-152</v>
          </cell>
          <cell r="E36375">
            <v>433008.81</v>
          </cell>
        </row>
        <row r="36376">
          <cell r="D36376" t="str">
            <v>860-ALL-153</v>
          </cell>
          <cell r="E36376">
            <v>52847</v>
          </cell>
        </row>
        <row r="36377">
          <cell r="D36377" t="str">
            <v>860-ALL-162</v>
          </cell>
          <cell r="E36377">
            <v>394497.23</v>
          </cell>
        </row>
        <row r="36378">
          <cell r="D36378" t="str">
            <v>860-ALL-163</v>
          </cell>
          <cell r="E36378">
            <v>17824.669999999998</v>
          </cell>
        </row>
        <row r="36379">
          <cell r="D36379" t="str">
            <v>860-ALL-165</v>
          </cell>
          <cell r="E36379">
            <v>162443.76</v>
          </cell>
        </row>
        <row r="36380">
          <cell r="D36380" t="str">
            <v>860-ALL-166</v>
          </cell>
          <cell r="E36380">
            <v>714.85</v>
          </cell>
        </row>
        <row r="36381">
          <cell r="D36381" t="str">
            <v>860-ALL-167</v>
          </cell>
          <cell r="E36381">
            <v>7370.84</v>
          </cell>
        </row>
        <row r="36382">
          <cell r="D36382" t="str">
            <v>860-ALL-171</v>
          </cell>
          <cell r="E36382">
            <v>1152238.8600000001</v>
          </cell>
        </row>
        <row r="36383">
          <cell r="D36383" t="str">
            <v>860-ALL-173</v>
          </cell>
          <cell r="E36383">
            <v>1391014.03</v>
          </cell>
        </row>
        <row r="36384">
          <cell r="D36384" t="str">
            <v>860-ALL-175</v>
          </cell>
          <cell r="E36384">
            <v>458075.42</v>
          </cell>
        </row>
        <row r="36385">
          <cell r="D36385" t="str">
            <v>860-ALL-180</v>
          </cell>
          <cell r="E36385">
            <v>223075.92</v>
          </cell>
        </row>
        <row r="36386">
          <cell r="D36386" t="str">
            <v>860-ALL-181</v>
          </cell>
          <cell r="E36386">
            <v>1376025.26</v>
          </cell>
        </row>
        <row r="36387">
          <cell r="D36387" t="str">
            <v>860-ALL-184</v>
          </cell>
          <cell r="E36387">
            <v>122132.25</v>
          </cell>
        </row>
        <row r="36388">
          <cell r="D36388" t="str">
            <v>860-ALL-185</v>
          </cell>
          <cell r="E36388">
            <v>5040.66</v>
          </cell>
        </row>
        <row r="36389">
          <cell r="D36389" t="str">
            <v>860-ALL-188</v>
          </cell>
          <cell r="E36389">
            <v>312075.01</v>
          </cell>
        </row>
        <row r="36390">
          <cell r="D36390" t="str">
            <v>860-ALL-189</v>
          </cell>
          <cell r="E36390">
            <v>27681.5</v>
          </cell>
        </row>
        <row r="36391">
          <cell r="D36391" t="str">
            <v>860-ALL-191</v>
          </cell>
          <cell r="E36391">
            <v>1650</v>
          </cell>
        </row>
        <row r="36392">
          <cell r="D36392" t="str">
            <v>860-ALL-192</v>
          </cell>
          <cell r="E36392">
            <v>6500</v>
          </cell>
        </row>
        <row r="36393">
          <cell r="D36393" t="str">
            <v>860-ALL-196</v>
          </cell>
          <cell r="E36393">
            <v>3750</v>
          </cell>
        </row>
        <row r="36394">
          <cell r="D36394" t="str">
            <v>860-ALL-198</v>
          </cell>
          <cell r="E36394">
            <v>80806.179999999993</v>
          </cell>
        </row>
        <row r="36395">
          <cell r="D36395" t="str">
            <v>860-ALL-199</v>
          </cell>
          <cell r="E36395">
            <v>23758.03</v>
          </cell>
        </row>
        <row r="36396">
          <cell r="D36396" t="str">
            <v>860-ALL-211</v>
          </cell>
          <cell r="E36396">
            <v>2843912.3</v>
          </cell>
        </row>
        <row r="36397">
          <cell r="D36397" t="str">
            <v>860-ALL-221</v>
          </cell>
          <cell r="E36397">
            <v>9439695.1699999999</v>
          </cell>
        </row>
        <row r="36398">
          <cell r="D36398" t="str">
            <v>860-ALL-231</v>
          </cell>
          <cell r="E36398">
            <v>5164689.07</v>
          </cell>
        </row>
        <row r="36399">
          <cell r="D36399" t="str">
            <v>860-ALL-311</v>
          </cell>
          <cell r="E36399">
            <v>1394768.56</v>
          </cell>
        </row>
        <row r="36400">
          <cell r="D36400" t="str">
            <v>860-ALL-312</v>
          </cell>
          <cell r="E36400">
            <v>83735.490000000005</v>
          </cell>
        </row>
        <row r="36401">
          <cell r="D36401" t="str">
            <v>860-ALL-316</v>
          </cell>
          <cell r="E36401">
            <v>8003.03</v>
          </cell>
        </row>
        <row r="36402">
          <cell r="D36402" t="str">
            <v>860-ALL-319</v>
          </cell>
          <cell r="E36402">
            <v>1240</v>
          </cell>
        </row>
        <row r="36403">
          <cell r="D36403" t="str">
            <v>860-ALL-321</v>
          </cell>
          <cell r="E36403">
            <v>4821.9399999999996</v>
          </cell>
        </row>
        <row r="36404">
          <cell r="D36404" t="str">
            <v>860-ALL-323</v>
          </cell>
          <cell r="E36404">
            <v>241.22</v>
          </cell>
        </row>
        <row r="36405">
          <cell r="D36405" t="str">
            <v>860-ALL-326</v>
          </cell>
          <cell r="E36405">
            <v>-4529.8100000000004</v>
          </cell>
        </row>
        <row r="36406">
          <cell r="D36406" t="str">
            <v>860-ALL-331</v>
          </cell>
          <cell r="E36406">
            <v>12938.81</v>
          </cell>
        </row>
        <row r="36407">
          <cell r="D36407" t="str">
            <v>860-ALL-332</v>
          </cell>
          <cell r="E36407">
            <v>13578.98</v>
          </cell>
        </row>
        <row r="36408">
          <cell r="D36408" t="str">
            <v>860-ALL-333</v>
          </cell>
          <cell r="E36408">
            <v>8164.95</v>
          </cell>
        </row>
        <row r="36409">
          <cell r="D36409" t="str">
            <v>860-ALL-341</v>
          </cell>
          <cell r="E36409">
            <v>5516.83</v>
          </cell>
        </row>
        <row r="36410">
          <cell r="D36410" t="str">
            <v>860-ALL-343</v>
          </cell>
          <cell r="E36410">
            <v>33216.480000000003</v>
          </cell>
        </row>
        <row r="36411">
          <cell r="D36411" t="str">
            <v>860-ALL-351</v>
          </cell>
          <cell r="E36411">
            <v>68872.58</v>
          </cell>
        </row>
        <row r="36412">
          <cell r="D36412" t="str">
            <v>860-ALL-361</v>
          </cell>
          <cell r="E36412">
            <v>1710</v>
          </cell>
        </row>
        <row r="36413">
          <cell r="D36413" t="str">
            <v>860-ALL-372</v>
          </cell>
          <cell r="E36413">
            <v>12878</v>
          </cell>
        </row>
        <row r="36414">
          <cell r="D36414" t="str">
            <v>860-ALL-379</v>
          </cell>
          <cell r="E36414">
            <v>2697.2</v>
          </cell>
        </row>
        <row r="36415">
          <cell r="D36415" t="str">
            <v>860-ALL-411</v>
          </cell>
          <cell r="E36415">
            <v>535734.09</v>
          </cell>
        </row>
        <row r="36416">
          <cell r="D36416" t="str">
            <v>860-ALL-413</v>
          </cell>
          <cell r="E36416">
            <v>133905.01</v>
          </cell>
        </row>
        <row r="36417">
          <cell r="D36417" t="str">
            <v>860-ALL-418</v>
          </cell>
          <cell r="E36417">
            <v>32073.73</v>
          </cell>
        </row>
        <row r="36418">
          <cell r="D36418" t="str">
            <v>860-ALL-422</v>
          </cell>
          <cell r="E36418">
            <v>342733.74</v>
          </cell>
        </row>
        <row r="36419">
          <cell r="D36419" t="str">
            <v>860-ALL-423</v>
          </cell>
          <cell r="E36419">
            <v>460326.67</v>
          </cell>
        </row>
        <row r="36420">
          <cell r="D36420" t="str">
            <v>860-ALL-424</v>
          </cell>
          <cell r="E36420">
            <v>23225.65</v>
          </cell>
        </row>
        <row r="36421">
          <cell r="D36421" t="str">
            <v>860-ALL-425</v>
          </cell>
          <cell r="E36421">
            <v>40158.53</v>
          </cell>
        </row>
        <row r="36422">
          <cell r="D36422" t="str">
            <v>860-ALL-461</v>
          </cell>
          <cell r="E36422">
            <v>69994.48</v>
          </cell>
        </row>
        <row r="36423">
          <cell r="D36423" t="str">
            <v>860-ALL-462</v>
          </cell>
          <cell r="E36423">
            <v>86329.97</v>
          </cell>
        </row>
        <row r="36424">
          <cell r="D36424" t="str">
            <v>860-ALL-472</v>
          </cell>
          <cell r="E36424">
            <v>-1652.03</v>
          </cell>
        </row>
        <row r="36425">
          <cell r="D36425" t="str">
            <v>860-ALL-541</v>
          </cell>
          <cell r="E36425">
            <v>49870</v>
          </cell>
        </row>
        <row r="36426">
          <cell r="D36426" t="str">
            <v>860-ALL-542</v>
          </cell>
          <cell r="E36426">
            <v>6502.69</v>
          </cell>
        </row>
        <row r="36427">
          <cell r="D36427" t="str">
            <v>860-ALL-551</v>
          </cell>
          <cell r="E36427">
            <v>900</v>
          </cell>
        </row>
        <row r="36428">
          <cell r="D36428" t="str">
            <v>860-ALL-552</v>
          </cell>
          <cell r="E36428">
            <v>1556.77</v>
          </cell>
        </row>
        <row r="36429">
          <cell r="D36429" t="str">
            <v>861-ALL-111</v>
          </cell>
          <cell r="E36429">
            <v>96012</v>
          </cell>
        </row>
        <row r="36430">
          <cell r="D36430" t="str">
            <v>861-ALL-113</v>
          </cell>
          <cell r="E36430">
            <v>239629.14</v>
          </cell>
        </row>
        <row r="36431">
          <cell r="D36431" t="str">
            <v>861-ALL-114</v>
          </cell>
          <cell r="E36431">
            <v>226010.46</v>
          </cell>
        </row>
        <row r="36432">
          <cell r="D36432" t="str">
            <v>861-ALL-115</v>
          </cell>
          <cell r="E36432">
            <v>37587</v>
          </cell>
        </row>
        <row r="36433">
          <cell r="D36433" t="str">
            <v>861-ALL-116</v>
          </cell>
          <cell r="E36433">
            <v>119966</v>
          </cell>
        </row>
        <row r="36434">
          <cell r="D36434" t="str">
            <v>861-ALL-117</v>
          </cell>
          <cell r="E36434">
            <v>27845.919999999998</v>
          </cell>
        </row>
        <row r="36435">
          <cell r="D36435" t="str">
            <v>861-ALL-121</v>
          </cell>
          <cell r="E36435">
            <v>3919224.86</v>
          </cell>
        </row>
        <row r="36436">
          <cell r="D36436" t="str">
            <v>861-ALL-122</v>
          </cell>
          <cell r="E36436">
            <v>2829.06</v>
          </cell>
        </row>
        <row r="36437">
          <cell r="D36437" t="str">
            <v>861-ALL-124</v>
          </cell>
          <cell r="E36437">
            <v>214626.77</v>
          </cell>
        </row>
        <row r="36438">
          <cell r="D36438" t="str">
            <v>861-ALL-126</v>
          </cell>
          <cell r="E36438">
            <v>11650.46</v>
          </cell>
        </row>
        <row r="36439">
          <cell r="D36439" t="str">
            <v>861-ALL-129_2</v>
          </cell>
          <cell r="E36439">
            <v>11609.16</v>
          </cell>
        </row>
        <row r="36440">
          <cell r="D36440" t="str">
            <v>861-ALL-131</v>
          </cell>
          <cell r="E36440">
            <v>467070.22</v>
          </cell>
        </row>
        <row r="36441">
          <cell r="D36441" t="str">
            <v>861-ALL-142</v>
          </cell>
          <cell r="E36441">
            <v>419614.04</v>
          </cell>
        </row>
        <row r="36442">
          <cell r="D36442" t="str">
            <v>861-ALL-146</v>
          </cell>
          <cell r="E36442">
            <v>20512.5</v>
          </cell>
        </row>
        <row r="36443">
          <cell r="D36443" t="str">
            <v>861-ALL-151</v>
          </cell>
          <cell r="E36443">
            <v>299297.44</v>
          </cell>
        </row>
        <row r="36444">
          <cell r="D36444" t="str">
            <v>861-ALL-152</v>
          </cell>
          <cell r="E36444">
            <v>124071.97</v>
          </cell>
        </row>
        <row r="36445">
          <cell r="D36445" t="str">
            <v>861-ALL-153</v>
          </cell>
          <cell r="E36445">
            <v>51114.12</v>
          </cell>
        </row>
        <row r="36446">
          <cell r="D36446" t="str">
            <v>861-ALL-162</v>
          </cell>
          <cell r="E36446">
            <v>87622.37</v>
          </cell>
        </row>
        <row r="36447">
          <cell r="D36447" t="str">
            <v>861-ALL-163</v>
          </cell>
          <cell r="E36447">
            <v>1145.8</v>
          </cell>
        </row>
        <row r="36448">
          <cell r="D36448" t="str">
            <v>861-ALL-165</v>
          </cell>
          <cell r="E36448">
            <v>48261.86</v>
          </cell>
        </row>
        <row r="36449">
          <cell r="D36449" t="str">
            <v>861-ALL-171</v>
          </cell>
          <cell r="E36449">
            <v>3006.66</v>
          </cell>
        </row>
        <row r="36450">
          <cell r="D36450" t="str">
            <v>861-ALL-173</v>
          </cell>
          <cell r="E36450">
            <v>193294.03</v>
          </cell>
        </row>
        <row r="36451">
          <cell r="D36451" t="str">
            <v>861-ALL-175</v>
          </cell>
          <cell r="E36451">
            <v>38424.800000000003</v>
          </cell>
        </row>
        <row r="36452">
          <cell r="D36452" t="str">
            <v>861-ALL-176</v>
          </cell>
          <cell r="E36452">
            <v>28679.94</v>
          </cell>
        </row>
        <row r="36453">
          <cell r="D36453" t="str">
            <v>861-ALL-180</v>
          </cell>
          <cell r="E36453">
            <v>21926.28</v>
          </cell>
        </row>
        <row r="36454">
          <cell r="D36454" t="str">
            <v>861-ALL-181</v>
          </cell>
          <cell r="E36454">
            <v>255652.65</v>
          </cell>
        </row>
        <row r="36455">
          <cell r="D36455" t="str">
            <v>861-ALL-184</v>
          </cell>
          <cell r="E36455">
            <v>36526.57</v>
          </cell>
        </row>
        <row r="36456">
          <cell r="D36456" t="str">
            <v>861-ALL-185</v>
          </cell>
          <cell r="E36456">
            <v>7186.96</v>
          </cell>
        </row>
        <row r="36457">
          <cell r="D36457" t="str">
            <v>861-ALL-188</v>
          </cell>
          <cell r="E36457">
            <v>70586.09</v>
          </cell>
        </row>
        <row r="36458">
          <cell r="D36458" t="str">
            <v>861-ALL-196</v>
          </cell>
          <cell r="E36458">
            <v>5400</v>
          </cell>
        </row>
        <row r="36459">
          <cell r="D36459" t="str">
            <v>861-ALL-211</v>
          </cell>
          <cell r="E36459">
            <v>505501.28</v>
          </cell>
        </row>
        <row r="36460">
          <cell r="D36460" t="str">
            <v>861-ALL-221</v>
          </cell>
          <cell r="E36460">
            <v>1669033.9</v>
          </cell>
        </row>
        <row r="36461">
          <cell r="D36461" t="str">
            <v>861-ALL-231</v>
          </cell>
          <cell r="E36461">
            <v>890784.67</v>
          </cell>
        </row>
        <row r="36462">
          <cell r="D36462" t="str">
            <v>861-ALL-311</v>
          </cell>
          <cell r="E36462">
            <v>524503.76</v>
          </cell>
        </row>
        <row r="36463">
          <cell r="D36463" t="str">
            <v>861-ALL-312</v>
          </cell>
          <cell r="E36463">
            <v>26129.31</v>
          </cell>
        </row>
        <row r="36464">
          <cell r="D36464" t="str">
            <v>861-ALL-331</v>
          </cell>
          <cell r="E36464">
            <v>5849.99</v>
          </cell>
        </row>
        <row r="36465">
          <cell r="D36465" t="str">
            <v>861-ALL-332</v>
          </cell>
          <cell r="E36465">
            <v>661.22</v>
          </cell>
        </row>
        <row r="36466">
          <cell r="D36466" t="str">
            <v>861-ALL-333</v>
          </cell>
          <cell r="E36466">
            <v>2052.4</v>
          </cell>
        </row>
        <row r="36467">
          <cell r="D36467" t="str">
            <v>861-ALL-342</v>
          </cell>
          <cell r="E36467">
            <v>81.2</v>
          </cell>
        </row>
        <row r="36468">
          <cell r="D36468" t="str">
            <v>861-ALL-351</v>
          </cell>
          <cell r="E36468">
            <v>13493.53</v>
          </cell>
        </row>
        <row r="36469">
          <cell r="D36469" t="str">
            <v>861-ALL-411</v>
          </cell>
          <cell r="E36469">
            <v>39551.26</v>
          </cell>
        </row>
        <row r="36470">
          <cell r="D36470" t="str">
            <v>861-ALL-418</v>
          </cell>
          <cell r="E36470">
            <v>127347.15</v>
          </cell>
        </row>
        <row r="36471">
          <cell r="D36471" t="str">
            <v>861-ALL-461</v>
          </cell>
          <cell r="E36471">
            <v>112602.02</v>
          </cell>
        </row>
        <row r="36472">
          <cell r="D36472" t="str">
            <v>861-ALL-462</v>
          </cell>
          <cell r="E36472">
            <v>52802.36</v>
          </cell>
        </row>
        <row r="36473">
          <cell r="D36473" t="str">
            <v>861-ALL-472</v>
          </cell>
          <cell r="E36473">
            <v>-371.39</v>
          </cell>
        </row>
        <row r="36474">
          <cell r="D36474" t="str">
            <v>861-ALL-541</v>
          </cell>
          <cell r="E36474">
            <v>9747.61</v>
          </cell>
        </row>
        <row r="36475">
          <cell r="D36475" t="str">
            <v>862-ALL-111</v>
          </cell>
          <cell r="E36475">
            <v>109302.6</v>
          </cell>
        </row>
        <row r="36476">
          <cell r="D36476" t="str">
            <v>862-ALL-112</v>
          </cell>
          <cell r="E36476">
            <v>59406.29</v>
          </cell>
        </row>
        <row r="36477">
          <cell r="D36477" t="str">
            <v>862-ALL-113</v>
          </cell>
          <cell r="E36477">
            <v>328859.37</v>
          </cell>
        </row>
        <row r="36478">
          <cell r="D36478" t="str">
            <v>862-ALL-114</v>
          </cell>
          <cell r="E36478">
            <v>355348.02</v>
          </cell>
        </row>
        <row r="36479">
          <cell r="D36479" t="str">
            <v>862-ALL-115</v>
          </cell>
          <cell r="E36479">
            <v>86265.42</v>
          </cell>
        </row>
        <row r="36480">
          <cell r="D36480" t="str">
            <v>862-ALL-116</v>
          </cell>
          <cell r="E36480">
            <v>138610</v>
          </cell>
        </row>
        <row r="36481">
          <cell r="D36481" t="str">
            <v>862-ALL-121</v>
          </cell>
          <cell r="E36481">
            <v>5687033.9800000004</v>
          </cell>
        </row>
        <row r="36482">
          <cell r="D36482" t="str">
            <v>862-ALL-129_2</v>
          </cell>
          <cell r="E36482">
            <v>3055.83</v>
          </cell>
        </row>
        <row r="36483">
          <cell r="D36483" t="str">
            <v>862-ALL-131</v>
          </cell>
          <cell r="E36483">
            <v>413583.4</v>
          </cell>
        </row>
        <row r="36484">
          <cell r="D36484" t="str">
            <v>862-ALL-132</v>
          </cell>
          <cell r="E36484">
            <v>99640.97</v>
          </cell>
        </row>
        <row r="36485">
          <cell r="D36485" t="str">
            <v>862-ALL-133</v>
          </cell>
          <cell r="E36485">
            <v>43702.47</v>
          </cell>
        </row>
        <row r="36486">
          <cell r="D36486" t="str">
            <v>862-ALL-142</v>
          </cell>
          <cell r="E36486">
            <v>443932.99</v>
          </cell>
        </row>
        <row r="36487">
          <cell r="D36487" t="str">
            <v>862-ALL-143</v>
          </cell>
          <cell r="E36487">
            <v>44610.01</v>
          </cell>
        </row>
        <row r="36488">
          <cell r="D36488" t="str">
            <v>862-ALL-144</v>
          </cell>
          <cell r="E36488">
            <v>82144.02</v>
          </cell>
        </row>
        <row r="36489">
          <cell r="D36489" t="str">
            <v>862-ALL-146</v>
          </cell>
          <cell r="E36489">
            <v>59622.720000000001</v>
          </cell>
        </row>
        <row r="36490">
          <cell r="D36490" t="str">
            <v>862-ALL-147</v>
          </cell>
          <cell r="E36490">
            <v>28900.02</v>
          </cell>
        </row>
        <row r="36491">
          <cell r="D36491" t="str">
            <v>862-ALL-148</v>
          </cell>
          <cell r="E36491">
            <v>24420</v>
          </cell>
        </row>
        <row r="36492">
          <cell r="D36492" t="str">
            <v>862-ALL-151</v>
          </cell>
          <cell r="E36492">
            <v>572104.82999999996</v>
          </cell>
        </row>
        <row r="36493">
          <cell r="D36493" t="str">
            <v>862-ALL-162</v>
          </cell>
          <cell r="E36493">
            <v>153964.37</v>
          </cell>
        </row>
        <row r="36494">
          <cell r="D36494" t="str">
            <v>862-ALL-163</v>
          </cell>
          <cell r="E36494">
            <v>34247.19</v>
          </cell>
        </row>
        <row r="36495">
          <cell r="D36495" t="str">
            <v>862-ALL-164</v>
          </cell>
          <cell r="E36495">
            <v>64874.57</v>
          </cell>
        </row>
        <row r="36496">
          <cell r="D36496" t="str">
            <v>862-ALL-165</v>
          </cell>
          <cell r="E36496">
            <v>12620.94</v>
          </cell>
        </row>
        <row r="36497">
          <cell r="D36497" t="str">
            <v>862-ALL-166</v>
          </cell>
          <cell r="E36497">
            <v>1155.02</v>
          </cell>
        </row>
        <row r="36498">
          <cell r="D36498" t="str">
            <v>862-ALL-167</v>
          </cell>
          <cell r="E36498">
            <v>25324.44</v>
          </cell>
        </row>
        <row r="36499">
          <cell r="D36499" t="str">
            <v>862-ALL-171</v>
          </cell>
          <cell r="E36499">
            <v>10722.63</v>
          </cell>
        </row>
        <row r="36500">
          <cell r="D36500" t="str">
            <v>862-ALL-173</v>
          </cell>
          <cell r="E36500">
            <v>298247.71999999997</v>
          </cell>
        </row>
        <row r="36501">
          <cell r="D36501" t="str">
            <v>862-ALL-175</v>
          </cell>
          <cell r="E36501">
            <v>32388.03</v>
          </cell>
        </row>
        <row r="36502">
          <cell r="D36502" t="str">
            <v>862-ALL-180</v>
          </cell>
          <cell r="E36502">
            <v>85177.96</v>
          </cell>
        </row>
        <row r="36503">
          <cell r="D36503" t="str">
            <v>862-ALL-181</v>
          </cell>
          <cell r="E36503">
            <v>465778.76</v>
          </cell>
        </row>
        <row r="36504">
          <cell r="D36504" t="str">
            <v>862-ALL-184</v>
          </cell>
          <cell r="E36504">
            <v>42366.76</v>
          </cell>
        </row>
        <row r="36505">
          <cell r="D36505" t="str">
            <v>862-ALL-185</v>
          </cell>
          <cell r="E36505">
            <v>1941.45</v>
          </cell>
        </row>
        <row r="36506">
          <cell r="D36506" t="str">
            <v>862-ALL-186</v>
          </cell>
          <cell r="E36506">
            <v>27551.21</v>
          </cell>
        </row>
        <row r="36507">
          <cell r="D36507" t="str">
            <v>862-ALL-188</v>
          </cell>
          <cell r="E36507">
            <v>109091.91</v>
          </cell>
        </row>
        <row r="36508">
          <cell r="D36508" t="str">
            <v>862-ALL-189</v>
          </cell>
          <cell r="E36508">
            <v>34276.68</v>
          </cell>
        </row>
        <row r="36509">
          <cell r="D36509" t="str">
            <v>862-ALL-191</v>
          </cell>
          <cell r="E36509">
            <v>10200</v>
          </cell>
        </row>
        <row r="36510">
          <cell r="D36510" t="str">
            <v>862-ALL-192</v>
          </cell>
          <cell r="E36510">
            <v>6000</v>
          </cell>
        </row>
        <row r="36511">
          <cell r="D36511" t="str">
            <v>862-ALL-196</v>
          </cell>
          <cell r="E36511">
            <v>2523.25</v>
          </cell>
        </row>
        <row r="36512">
          <cell r="D36512" t="str">
            <v>862-ALL-197</v>
          </cell>
          <cell r="E36512">
            <v>1000</v>
          </cell>
        </row>
        <row r="36513">
          <cell r="D36513" t="str">
            <v>862-ALL-198</v>
          </cell>
          <cell r="E36513">
            <v>54303.46</v>
          </cell>
        </row>
        <row r="36514">
          <cell r="D36514" t="str">
            <v>862-ALL-199</v>
          </cell>
          <cell r="E36514">
            <v>78.260000000000005</v>
          </cell>
        </row>
        <row r="36515">
          <cell r="D36515" t="str">
            <v>862-ALL-211</v>
          </cell>
          <cell r="E36515">
            <v>727765.53</v>
          </cell>
        </row>
        <row r="36516">
          <cell r="D36516" t="str">
            <v>862-ALL-221</v>
          </cell>
          <cell r="E36516">
            <v>2376017.5</v>
          </cell>
        </row>
        <row r="36517">
          <cell r="D36517" t="str">
            <v>862-ALL-231</v>
          </cell>
          <cell r="E36517">
            <v>1240532.08</v>
          </cell>
        </row>
        <row r="36518">
          <cell r="D36518" t="str">
            <v>862-ALL-311</v>
          </cell>
          <cell r="E36518">
            <v>350603.19</v>
          </cell>
        </row>
        <row r="36519">
          <cell r="D36519" t="str">
            <v>862-ALL-312</v>
          </cell>
          <cell r="E36519">
            <v>71177.13</v>
          </cell>
        </row>
        <row r="36520">
          <cell r="D36520" t="str">
            <v>862-ALL-314</v>
          </cell>
          <cell r="E36520">
            <v>1369.6</v>
          </cell>
        </row>
        <row r="36521">
          <cell r="D36521" t="str">
            <v>862-ALL-331</v>
          </cell>
          <cell r="E36521">
            <v>35130.93</v>
          </cell>
        </row>
        <row r="36522">
          <cell r="D36522" t="str">
            <v>862-ALL-332</v>
          </cell>
          <cell r="E36522">
            <v>950.54</v>
          </cell>
        </row>
        <row r="36523">
          <cell r="D36523" t="str">
            <v>862-ALL-333</v>
          </cell>
          <cell r="E36523">
            <v>37489.67</v>
          </cell>
        </row>
        <row r="36524">
          <cell r="D36524" t="str">
            <v>862-ALL-343</v>
          </cell>
          <cell r="E36524">
            <v>9011.42</v>
          </cell>
        </row>
        <row r="36525">
          <cell r="D36525" t="str">
            <v>862-ALL-351</v>
          </cell>
          <cell r="E36525">
            <v>15732.57</v>
          </cell>
        </row>
        <row r="36526">
          <cell r="D36526" t="str">
            <v>862-ALL-411</v>
          </cell>
          <cell r="E36526">
            <v>234310.32</v>
          </cell>
        </row>
        <row r="36527">
          <cell r="D36527" t="str">
            <v>862-ALL-412</v>
          </cell>
          <cell r="E36527">
            <v>4568.47</v>
          </cell>
        </row>
        <row r="36528">
          <cell r="D36528" t="str">
            <v>862-ALL-413</v>
          </cell>
          <cell r="E36528">
            <v>11184.76</v>
          </cell>
        </row>
        <row r="36529">
          <cell r="D36529" t="str">
            <v>862-ALL-418</v>
          </cell>
          <cell r="E36529">
            <v>56354.28</v>
          </cell>
        </row>
        <row r="36530">
          <cell r="D36530" t="str">
            <v>862-ALL-422</v>
          </cell>
          <cell r="E36530">
            <v>349.41</v>
          </cell>
        </row>
        <row r="36531">
          <cell r="D36531" t="str">
            <v>862-ALL-423</v>
          </cell>
          <cell r="E36531">
            <v>1427.85</v>
          </cell>
        </row>
        <row r="36532">
          <cell r="D36532" t="str">
            <v>862-ALL-461</v>
          </cell>
          <cell r="E36532">
            <v>13715.35</v>
          </cell>
        </row>
        <row r="36533">
          <cell r="D36533" t="str">
            <v>862-ALL-462</v>
          </cell>
          <cell r="E36533">
            <v>18638.29</v>
          </cell>
        </row>
        <row r="36534">
          <cell r="D36534" t="str">
            <v>862-ALL-541</v>
          </cell>
          <cell r="E36534">
            <v>10361.17</v>
          </cell>
        </row>
        <row r="36535">
          <cell r="D36535" t="str">
            <v>862-ALL-542</v>
          </cell>
          <cell r="E36535">
            <v>53657.54</v>
          </cell>
        </row>
        <row r="36536">
          <cell r="D36536" t="str">
            <v>870-ALL-111</v>
          </cell>
          <cell r="E36536">
            <v>109999.99</v>
          </cell>
        </row>
        <row r="36537">
          <cell r="D36537" t="str">
            <v>870-ALL-113</v>
          </cell>
          <cell r="E36537">
            <v>332731.21999999997</v>
          </cell>
        </row>
        <row r="36538">
          <cell r="D36538" t="str">
            <v>870-ALL-114</v>
          </cell>
          <cell r="E36538">
            <v>345151.98</v>
          </cell>
        </row>
        <row r="36539">
          <cell r="D36539" t="str">
            <v>870-ALL-115</v>
          </cell>
          <cell r="E36539">
            <v>97263.24</v>
          </cell>
        </row>
        <row r="36540">
          <cell r="D36540" t="str">
            <v>870-ALL-116</v>
          </cell>
          <cell r="E36540">
            <v>199768</v>
          </cell>
        </row>
        <row r="36541">
          <cell r="D36541" t="str">
            <v>870-ALL-121</v>
          </cell>
          <cell r="E36541">
            <v>6083998.2999999998</v>
          </cell>
        </row>
        <row r="36542">
          <cell r="D36542" t="str">
            <v>870-ALL-126</v>
          </cell>
          <cell r="E36542">
            <v>16404.66</v>
          </cell>
        </row>
        <row r="36543">
          <cell r="D36543" t="str">
            <v>870-ALL-131</v>
          </cell>
          <cell r="E36543">
            <v>818303.15</v>
          </cell>
        </row>
        <row r="36544">
          <cell r="D36544" t="str">
            <v>870-ALL-132</v>
          </cell>
          <cell r="E36544">
            <v>120936.49</v>
          </cell>
        </row>
        <row r="36545">
          <cell r="D36545" t="str">
            <v>870-ALL-133</v>
          </cell>
          <cell r="E36545">
            <v>62937.63</v>
          </cell>
        </row>
        <row r="36546">
          <cell r="D36546" t="str">
            <v>870-ALL-141</v>
          </cell>
          <cell r="E36546">
            <v>49870.080000000002</v>
          </cell>
        </row>
        <row r="36547">
          <cell r="D36547" t="str">
            <v>870-ALL-142</v>
          </cell>
          <cell r="E36547">
            <v>587037.88</v>
          </cell>
        </row>
        <row r="36548">
          <cell r="D36548" t="str">
            <v>870-ALL-145</v>
          </cell>
          <cell r="E36548">
            <v>106373.82</v>
          </cell>
        </row>
        <row r="36549">
          <cell r="D36549" t="str">
            <v>870-ALL-146</v>
          </cell>
          <cell r="E36549">
            <v>231720</v>
          </cell>
        </row>
        <row r="36550">
          <cell r="D36550" t="str">
            <v>870-ALL-147</v>
          </cell>
          <cell r="E36550">
            <v>25231.5</v>
          </cell>
        </row>
        <row r="36551">
          <cell r="D36551" t="str">
            <v>870-ALL-148</v>
          </cell>
          <cell r="E36551">
            <v>760</v>
          </cell>
        </row>
        <row r="36552">
          <cell r="D36552" t="str">
            <v>870-ALL-151</v>
          </cell>
          <cell r="E36552">
            <v>425924.26</v>
          </cell>
        </row>
        <row r="36553">
          <cell r="D36553" t="str">
            <v>870-ALL-152</v>
          </cell>
          <cell r="E36553">
            <v>150444.84</v>
          </cell>
        </row>
        <row r="36554">
          <cell r="D36554" t="str">
            <v>870-ALL-153</v>
          </cell>
          <cell r="E36554">
            <v>71957.600000000006</v>
          </cell>
        </row>
        <row r="36555">
          <cell r="D36555" t="str">
            <v>870-ALL-165</v>
          </cell>
          <cell r="E36555">
            <v>25215.75</v>
          </cell>
        </row>
        <row r="36556">
          <cell r="D36556" t="str">
            <v>870-ALL-167</v>
          </cell>
          <cell r="E36556">
            <v>71543.570000000007</v>
          </cell>
        </row>
        <row r="36557">
          <cell r="D36557" t="str">
            <v>870-ALL-171</v>
          </cell>
          <cell r="E36557">
            <v>259517.81</v>
          </cell>
        </row>
        <row r="36558">
          <cell r="D36558" t="str">
            <v>870-ALL-172</v>
          </cell>
          <cell r="E36558">
            <v>16562.04</v>
          </cell>
        </row>
        <row r="36559">
          <cell r="D36559" t="str">
            <v>870-ALL-173</v>
          </cell>
          <cell r="E36559">
            <v>468608.18</v>
          </cell>
        </row>
        <row r="36560">
          <cell r="D36560" t="str">
            <v>870-ALL-175</v>
          </cell>
          <cell r="E36560">
            <v>185945.39</v>
          </cell>
        </row>
        <row r="36561">
          <cell r="D36561" t="str">
            <v>870-ALL-180</v>
          </cell>
          <cell r="E36561">
            <v>35876.269999999997</v>
          </cell>
        </row>
        <row r="36562">
          <cell r="D36562" t="str">
            <v>870-ALL-181</v>
          </cell>
          <cell r="E36562">
            <v>604406.04</v>
          </cell>
        </row>
        <row r="36563">
          <cell r="D36563" t="str">
            <v>870-ALL-184</v>
          </cell>
          <cell r="E36563">
            <v>56091.02</v>
          </cell>
        </row>
        <row r="36564">
          <cell r="D36564" t="str">
            <v>870-ALL-185</v>
          </cell>
          <cell r="E36564">
            <v>247.67</v>
          </cell>
        </row>
        <row r="36565">
          <cell r="D36565" t="str">
            <v>870-ALL-186</v>
          </cell>
          <cell r="E36565">
            <v>7123.14</v>
          </cell>
        </row>
        <row r="36566">
          <cell r="D36566" t="str">
            <v>870-ALL-188</v>
          </cell>
          <cell r="E36566">
            <v>75721.7</v>
          </cell>
        </row>
        <row r="36567">
          <cell r="D36567" t="str">
            <v>870-ALL-189</v>
          </cell>
          <cell r="E36567">
            <v>7467.19</v>
          </cell>
        </row>
        <row r="36568">
          <cell r="D36568" t="str">
            <v>870-ALL-192</v>
          </cell>
          <cell r="E36568">
            <v>8850</v>
          </cell>
        </row>
        <row r="36569">
          <cell r="D36569" t="str">
            <v>870-ALL-196</v>
          </cell>
          <cell r="E36569">
            <v>16250</v>
          </cell>
        </row>
        <row r="36570">
          <cell r="D36570" t="str">
            <v>870-ALL-199</v>
          </cell>
          <cell r="E36570">
            <v>34574.33</v>
          </cell>
        </row>
        <row r="36571">
          <cell r="D36571" t="str">
            <v>870-ALL-211</v>
          </cell>
          <cell r="E36571">
            <v>852656.46</v>
          </cell>
        </row>
        <row r="36572">
          <cell r="D36572" t="str">
            <v>870-ALL-221</v>
          </cell>
          <cell r="E36572">
            <v>2878196.74</v>
          </cell>
        </row>
        <row r="36573">
          <cell r="D36573" t="str">
            <v>870-ALL-231</v>
          </cell>
          <cell r="E36573">
            <v>1535538.9</v>
          </cell>
        </row>
        <row r="36574">
          <cell r="D36574" t="str">
            <v>870-ALL-311</v>
          </cell>
          <cell r="E36574">
            <v>792012.57</v>
          </cell>
        </row>
        <row r="36575">
          <cell r="D36575" t="str">
            <v>870-ALL-312</v>
          </cell>
          <cell r="E36575">
            <v>32159.57</v>
          </cell>
        </row>
        <row r="36576">
          <cell r="D36576" t="str">
            <v>870-ALL-313</v>
          </cell>
          <cell r="E36576">
            <v>11430.34</v>
          </cell>
        </row>
        <row r="36577">
          <cell r="D36577" t="str">
            <v>870-ALL-315</v>
          </cell>
          <cell r="E36577">
            <v>30873.39</v>
          </cell>
        </row>
        <row r="36578">
          <cell r="D36578" t="str">
            <v>870-ALL-316</v>
          </cell>
          <cell r="E36578">
            <v>2525</v>
          </cell>
        </row>
        <row r="36579">
          <cell r="D36579" t="str">
            <v>870-ALL-317</v>
          </cell>
          <cell r="E36579">
            <v>101924.16</v>
          </cell>
        </row>
        <row r="36580">
          <cell r="D36580" t="str">
            <v>870-ALL-318</v>
          </cell>
          <cell r="E36580">
            <v>32400</v>
          </cell>
        </row>
        <row r="36581">
          <cell r="D36581" t="str">
            <v>870-ALL-319</v>
          </cell>
          <cell r="E36581">
            <v>15954.54</v>
          </cell>
        </row>
        <row r="36582">
          <cell r="D36582" t="str">
            <v>870-ALL-321</v>
          </cell>
          <cell r="E36582">
            <v>3345.45</v>
          </cell>
        </row>
        <row r="36583">
          <cell r="D36583" t="str">
            <v>870-ALL-323</v>
          </cell>
          <cell r="E36583">
            <v>890.84</v>
          </cell>
        </row>
        <row r="36584">
          <cell r="D36584" t="str">
            <v>870-ALL-326</v>
          </cell>
          <cell r="E36584">
            <v>1436.96</v>
          </cell>
        </row>
        <row r="36585">
          <cell r="D36585" t="str">
            <v>870-ALL-327</v>
          </cell>
          <cell r="E36585">
            <v>37873.06</v>
          </cell>
        </row>
        <row r="36586">
          <cell r="D36586" t="str">
            <v>870-ALL-332</v>
          </cell>
          <cell r="E36586">
            <v>502.37</v>
          </cell>
        </row>
        <row r="36587">
          <cell r="D36587" t="str">
            <v>870-ALL-333</v>
          </cell>
          <cell r="E36587">
            <v>21700.97</v>
          </cell>
        </row>
        <row r="36588">
          <cell r="D36588" t="str">
            <v>870-ALL-341</v>
          </cell>
          <cell r="E36588">
            <v>1077.58</v>
          </cell>
        </row>
        <row r="36589">
          <cell r="D36589" t="str">
            <v>870-ALL-351</v>
          </cell>
          <cell r="E36589">
            <v>41269.160000000003</v>
          </cell>
        </row>
        <row r="36590">
          <cell r="D36590" t="str">
            <v>870-ALL-379</v>
          </cell>
          <cell r="E36590">
            <v>705.24</v>
          </cell>
        </row>
        <row r="36591">
          <cell r="D36591" t="str">
            <v>870-ALL-411</v>
          </cell>
          <cell r="E36591">
            <v>110026.53</v>
          </cell>
        </row>
        <row r="36592">
          <cell r="D36592" t="str">
            <v>870-ALL-413</v>
          </cell>
          <cell r="E36592">
            <v>15527.32</v>
          </cell>
        </row>
        <row r="36593">
          <cell r="D36593" t="str">
            <v>870-ALL-418</v>
          </cell>
          <cell r="E36593">
            <v>86514.63</v>
          </cell>
        </row>
        <row r="36594">
          <cell r="D36594" t="str">
            <v>870-ALL-422</v>
          </cell>
          <cell r="E36594">
            <v>51949.46</v>
          </cell>
        </row>
        <row r="36595">
          <cell r="D36595" t="str">
            <v>870-ALL-423</v>
          </cell>
          <cell r="E36595">
            <v>58378.74</v>
          </cell>
        </row>
        <row r="36596">
          <cell r="D36596" t="str">
            <v>870-ALL-424</v>
          </cell>
          <cell r="E36596">
            <v>-1445.02</v>
          </cell>
        </row>
        <row r="36597">
          <cell r="D36597" t="str">
            <v>870-ALL-425</v>
          </cell>
          <cell r="E36597">
            <v>1678.35</v>
          </cell>
        </row>
        <row r="36598">
          <cell r="D36598" t="str">
            <v>870-ALL-459</v>
          </cell>
          <cell r="E36598">
            <v>1009.63</v>
          </cell>
        </row>
        <row r="36599">
          <cell r="D36599" t="str">
            <v>870-ALL-461</v>
          </cell>
          <cell r="E36599">
            <v>19797.5</v>
          </cell>
        </row>
        <row r="36600">
          <cell r="D36600" t="str">
            <v>870-ALL-462</v>
          </cell>
          <cell r="E36600">
            <v>94118.76</v>
          </cell>
        </row>
        <row r="36601">
          <cell r="D36601" t="str">
            <v>870-ALL-541</v>
          </cell>
          <cell r="E36601">
            <v>24076.05</v>
          </cell>
        </row>
        <row r="36602">
          <cell r="D36602" t="str">
            <v>870-ALL-552</v>
          </cell>
          <cell r="E36602">
            <v>6</v>
          </cell>
        </row>
        <row r="36603">
          <cell r="D36603" t="str">
            <v>880-ALL-111</v>
          </cell>
          <cell r="E36603">
            <v>114400.08</v>
          </cell>
        </row>
        <row r="36604">
          <cell r="D36604" t="str">
            <v>880-ALL-113</v>
          </cell>
          <cell r="E36604">
            <v>319012.75</v>
          </cell>
        </row>
        <row r="36605">
          <cell r="D36605" t="str">
            <v>880-ALL-114</v>
          </cell>
          <cell r="E36605">
            <v>783898.24</v>
          </cell>
        </row>
        <row r="36606">
          <cell r="D36606" t="str">
            <v>880-ALL-115</v>
          </cell>
          <cell r="E36606">
            <v>88281.75</v>
          </cell>
        </row>
        <row r="36607">
          <cell r="D36607" t="str">
            <v>880-ALL-116</v>
          </cell>
          <cell r="E36607">
            <v>438683</v>
          </cell>
        </row>
        <row r="36608">
          <cell r="D36608" t="str">
            <v>880-ALL-117</v>
          </cell>
          <cell r="E36608">
            <v>128946</v>
          </cell>
        </row>
        <row r="36609">
          <cell r="D36609" t="str">
            <v>880-ALL-121</v>
          </cell>
          <cell r="E36609">
            <v>11078649.5</v>
          </cell>
        </row>
        <row r="36610">
          <cell r="D36610" t="str">
            <v>880-ALL-126</v>
          </cell>
          <cell r="E36610">
            <v>50610</v>
          </cell>
        </row>
        <row r="36611">
          <cell r="D36611" t="str">
            <v>880-ALL-129_1</v>
          </cell>
          <cell r="E36611">
            <v>684.27</v>
          </cell>
        </row>
        <row r="36612">
          <cell r="D36612" t="str">
            <v>880-ALL-129_2</v>
          </cell>
          <cell r="E36612">
            <v>107.45</v>
          </cell>
        </row>
        <row r="36613">
          <cell r="D36613" t="str">
            <v>880-ALL-131</v>
          </cell>
          <cell r="E36613">
            <v>808853.69</v>
          </cell>
        </row>
        <row r="36614">
          <cell r="D36614" t="str">
            <v>880-ALL-132</v>
          </cell>
          <cell r="E36614">
            <v>361426.41</v>
          </cell>
        </row>
        <row r="36615">
          <cell r="D36615" t="str">
            <v>880-ALL-133</v>
          </cell>
          <cell r="E36615">
            <v>70180</v>
          </cell>
        </row>
        <row r="36616">
          <cell r="D36616" t="str">
            <v>880-ALL-135</v>
          </cell>
          <cell r="E36616">
            <v>171949.62</v>
          </cell>
        </row>
        <row r="36617">
          <cell r="D36617" t="str">
            <v>880-ALL-142</v>
          </cell>
          <cell r="E36617">
            <v>739652.73</v>
          </cell>
        </row>
        <row r="36618">
          <cell r="D36618" t="str">
            <v>880-ALL-145</v>
          </cell>
          <cell r="E36618">
            <v>143353.60000000001</v>
          </cell>
        </row>
        <row r="36619">
          <cell r="D36619" t="str">
            <v>880-ALL-146</v>
          </cell>
          <cell r="E36619">
            <v>76717.539999999994</v>
          </cell>
        </row>
        <row r="36620">
          <cell r="D36620" t="str">
            <v>880-ALL-147</v>
          </cell>
          <cell r="E36620">
            <v>73327.86</v>
          </cell>
        </row>
        <row r="36621">
          <cell r="D36621" t="str">
            <v>880-ALL-151</v>
          </cell>
          <cell r="E36621">
            <v>466478.98</v>
          </cell>
        </row>
        <row r="36622">
          <cell r="D36622" t="str">
            <v>880-ALL-162</v>
          </cell>
          <cell r="E36622">
            <v>81294.52</v>
          </cell>
        </row>
        <row r="36623">
          <cell r="D36623" t="str">
            <v>880-ALL-163</v>
          </cell>
          <cell r="E36623">
            <v>6486.2</v>
          </cell>
        </row>
        <row r="36624">
          <cell r="D36624" t="str">
            <v>880-ALL-165</v>
          </cell>
          <cell r="E36624">
            <v>9185.4</v>
          </cell>
        </row>
        <row r="36625">
          <cell r="D36625" t="str">
            <v>880-ALL-171</v>
          </cell>
          <cell r="E36625">
            <v>543052.53</v>
          </cell>
        </row>
        <row r="36626">
          <cell r="D36626" t="str">
            <v>880-ALL-173</v>
          </cell>
          <cell r="E36626">
            <v>596295.93999999994</v>
          </cell>
        </row>
        <row r="36627">
          <cell r="D36627" t="str">
            <v>880-ALL-175</v>
          </cell>
          <cell r="E36627">
            <v>467651.38</v>
          </cell>
        </row>
        <row r="36628">
          <cell r="D36628" t="str">
            <v>880-ALL-180</v>
          </cell>
          <cell r="E36628">
            <v>125002.56</v>
          </cell>
        </row>
        <row r="36629">
          <cell r="D36629" t="str">
            <v>880-ALL-181</v>
          </cell>
          <cell r="E36629">
            <v>509310.21</v>
          </cell>
        </row>
        <row r="36630">
          <cell r="D36630" t="str">
            <v>880-ALL-184</v>
          </cell>
          <cell r="E36630">
            <v>47714.69</v>
          </cell>
        </row>
        <row r="36631">
          <cell r="D36631" t="str">
            <v>880-ALL-185</v>
          </cell>
          <cell r="E36631">
            <v>12936.34</v>
          </cell>
        </row>
        <row r="36632">
          <cell r="D36632" t="str">
            <v>880-ALL-186</v>
          </cell>
          <cell r="E36632">
            <v>21718.69</v>
          </cell>
        </row>
        <row r="36633">
          <cell r="D36633" t="str">
            <v>880-ALL-188</v>
          </cell>
          <cell r="E36633">
            <v>190289.6</v>
          </cell>
        </row>
        <row r="36634">
          <cell r="D36634" t="str">
            <v>880-ALL-189</v>
          </cell>
          <cell r="E36634">
            <v>30702.05</v>
          </cell>
        </row>
        <row r="36635">
          <cell r="D36635" t="str">
            <v>880-ALL-199</v>
          </cell>
          <cell r="E36635">
            <v>38509.54</v>
          </cell>
        </row>
        <row r="36636">
          <cell r="D36636" t="str">
            <v>880-ALL-211</v>
          </cell>
          <cell r="E36636">
            <v>1349858.45</v>
          </cell>
        </row>
        <row r="36637">
          <cell r="D36637" t="str">
            <v>880-ALL-221</v>
          </cell>
          <cell r="E36637">
            <v>4491166.2699999996</v>
          </cell>
        </row>
        <row r="36638">
          <cell r="D36638" t="str">
            <v>880-ALL-231</v>
          </cell>
          <cell r="E36638">
            <v>2422116.29</v>
          </cell>
        </row>
        <row r="36639">
          <cell r="D36639" t="str">
            <v>880-ALL-311</v>
          </cell>
          <cell r="E36639">
            <v>605175.43999999994</v>
          </cell>
        </row>
        <row r="36640">
          <cell r="D36640" t="str">
            <v>880-ALL-312</v>
          </cell>
          <cell r="E36640">
            <v>4159</v>
          </cell>
        </row>
        <row r="36641">
          <cell r="D36641" t="str">
            <v>880-ALL-317</v>
          </cell>
          <cell r="E36641">
            <v>87169</v>
          </cell>
        </row>
        <row r="36642">
          <cell r="D36642" t="str">
            <v>880-ALL-332</v>
          </cell>
          <cell r="E36642">
            <v>17831.13</v>
          </cell>
        </row>
        <row r="36643">
          <cell r="D36643" t="str">
            <v>880-ALL-343</v>
          </cell>
          <cell r="E36643">
            <v>53840.39</v>
          </cell>
        </row>
        <row r="36644">
          <cell r="D36644" t="str">
            <v>880-ALL-351</v>
          </cell>
          <cell r="E36644">
            <v>34151.82</v>
          </cell>
        </row>
        <row r="36645">
          <cell r="D36645" t="str">
            <v>880-ALL-411</v>
          </cell>
          <cell r="E36645">
            <v>212327.8</v>
          </cell>
        </row>
        <row r="36646">
          <cell r="D36646" t="str">
            <v>880-ALL-413</v>
          </cell>
          <cell r="E36646">
            <v>125150.16</v>
          </cell>
        </row>
        <row r="36647">
          <cell r="D36647" t="str">
            <v>880-ALL-418</v>
          </cell>
          <cell r="E36647">
            <v>33360.35</v>
          </cell>
        </row>
        <row r="36648">
          <cell r="D36648" t="str">
            <v>880-ALL-422</v>
          </cell>
          <cell r="E36648">
            <v>40985.360000000001</v>
          </cell>
        </row>
        <row r="36649">
          <cell r="D36649" t="str">
            <v>880-ALL-423</v>
          </cell>
          <cell r="E36649">
            <v>40487.129999999997</v>
          </cell>
        </row>
        <row r="36650">
          <cell r="D36650" t="str">
            <v>880-ALL-424</v>
          </cell>
          <cell r="E36650">
            <v>-381.3</v>
          </cell>
        </row>
        <row r="36651">
          <cell r="D36651" t="str">
            <v>880-ALL-425</v>
          </cell>
          <cell r="E36651">
            <v>17882.95</v>
          </cell>
        </row>
        <row r="36652">
          <cell r="D36652" t="str">
            <v>880-ALL-461</v>
          </cell>
          <cell r="E36652">
            <v>5660.95</v>
          </cell>
        </row>
        <row r="36653">
          <cell r="D36653" t="str">
            <v>880-ALL-472</v>
          </cell>
          <cell r="E36653">
            <v>-11817.54</v>
          </cell>
        </row>
        <row r="36654">
          <cell r="D36654" t="str">
            <v>880-ALL-552</v>
          </cell>
          <cell r="E36654">
            <v>3545.5</v>
          </cell>
        </row>
        <row r="36655">
          <cell r="D36655" t="str">
            <v>890-ALL-111</v>
          </cell>
          <cell r="E36655">
            <v>127836</v>
          </cell>
        </row>
        <row r="36656">
          <cell r="D36656" t="str">
            <v>890-ALL-113</v>
          </cell>
          <cell r="E36656">
            <v>298948.71999999997</v>
          </cell>
        </row>
        <row r="36657">
          <cell r="D36657" t="str">
            <v>890-ALL-114</v>
          </cell>
          <cell r="E36657">
            <v>236018.4</v>
          </cell>
        </row>
        <row r="36658">
          <cell r="D36658" t="str">
            <v>890-ALL-115</v>
          </cell>
          <cell r="E36658">
            <v>88407.1</v>
          </cell>
        </row>
        <row r="36659">
          <cell r="D36659" t="str">
            <v>890-ALL-117</v>
          </cell>
          <cell r="E36659">
            <v>50240</v>
          </cell>
        </row>
        <row r="36660">
          <cell r="D36660" t="str">
            <v>890-ALL-121</v>
          </cell>
          <cell r="E36660">
            <v>1837325.64</v>
          </cell>
        </row>
        <row r="36661">
          <cell r="D36661" t="str">
            <v>890-ALL-122</v>
          </cell>
          <cell r="E36661">
            <v>179730.62</v>
          </cell>
        </row>
        <row r="36662">
          <cell r="D36662" t="str">
            <v>890-ALL-129_2</v>
          </cell>
          <cell r="E36662">
            <v>426.07</v>
          </cell>
        </row>
        <row r="36663">
          <cell r="D36663" t="str">
            <v>890-ALL-131</v>
          </cell>
          <cell r="E36663">
            <v>288845.34000000003</v>
          </cell>
        </row>
        <row r="36664">
          <cell r="D36664" t="str">
            <v>890-ALL-132</v>
          </cell>
          <cell r="E36664">
            <v>64592.47</v>
          </cell>
        </row>
        <row r="36665">
          <cell r="D36665" t="str">
            <v>890-ALL-135</v>
          </cell>
          <cell r="E36665">
            <v>41238.639999999999</v>
          </cell>
        </row>
        <row r="36666">
          <cell r="D36666" t="str">
            <v>890-ALL-142</v>
          </cell>
          <cell r="E36666">
            <v>302628.67</v>
          </cell>
        </row>
        <row r="36667">
          <cell r="D36667" t="str">
            <v>890-ALL-143</v>
          </cell>
          <cell r="E36667">
            <v>31143.21</v>
          </cell>
        </row>
        <row r="36668">
          <cell r="D36668" t="str">
            <v>890-ALL-145</v>
          </cell>
          <cell r="E36668">
            <v>29140.38</v>
          </cell>
        </row>
        <row r="36669">
          <cell r="D36669" t="str">
            <v>890-ALL-146</v>
          </cell>
          <cell r="E36669">
            <v>122772.18</v>
          </cell>
        </row>
        <row r="36670">
          <cell r="D36670" t="str">
            <v>890-ALL-148</v>
          </cell>
          <cell r="E36670">
            <v>33716.67</v>
          </cell>
        </row>
        <row r="36671">
          <cell r="D36671" t="str">
            <v>890-ALL-151</v>
          </cell>
          <cell r="E36671">
            <v>445979.74</v>
          </cell>
        </row>
        <row r="36672">
          <cell r="D36672" t="str">
            <v>890-ALL-162</v>
          </cell>
          <cell r="E36672">
            <v>108947.46</v>
          </cell>
        </row>
        <row r="36673">
          <cell r="D36673" t="str">
            <v>890-ALL-163</v>
          </cell>
          <cell r="E36673">
            <v>9938.2900000000009</v>
          </cell>
        </row>
        <row r="36674">
          <cell r="D36674" t="str">
            <v>890-ALL-165</v>
          </cell>
          <cell r="E36674">
            <v>755</v>
          </cell>
        </row>
        <row r="36675">
          <cell r="D36675" t="str">
            <v>890-ALL-167</v>
          </cell>
          <cell r="E36675">
            <v>5064.7299999999996</v>
          </cell>
        </row>
        <row r="36676">
          <cell r="D36676" t="str">
            <v>890-ALL-171</v>
          </cell>
          <cell r="E36676">
            <v>87208.48</v>
          </cell>
        </row>
        <row r="36677">
          <cell r="D36677" t="str">
            <v>890-ALL-172</v>
          </cell>
          <cell r="E36677">
            <v>184.07</v>
          </cell>
        </row>
        <row r="36678">
          <cell r="D36678" t="str">
            <v>890-ALL-173</v>
          </cell>
          <cell r="E36678">
            <v>220330.5</v>
          </cell>
        </row>
        <row r="36679">
          <cell r="D36679" t="str">
            <v>890-ALL-174</v>
          </cell>
          <cell r="E36679">
            <v>3199.58</v>
          </cell>
        </row>
        <row r="36680">
          <cell r="D36680" t="str">
            <v>890-ALL-175</v>
          </cell>
          <cell r="E36680">
            <v>99626.55</v>
          </cell>
        </row>
        <row r="36681">
          <cell r="D36681" t="str">
            <v>890-ALL-180</v>
          </cell>
          <cell r="E36681">
            <v>4775</v>
          </cell>
        </row>
        <row r="36682">
          <cell r="D36682" t="str">
            <v>890-ALL-181</v>
          </cell>
          <cell r="E36682">
            <v>318362.26</v>
          </cell>
        </row>
        <row r="36683">
          <cell r="D36683" t="str">
            <v>890-ALL-184</v>
          </cell>
          <cell r="E36683">
            <v>34572.57</v>
          </cell>
        </row>
        <row r="36684">
          <cell r="D36684" t="str">
            <v>890-ALL-185</v>
          </cell>
          <cell r="E36684">
            <v>2051.0500000000002</v>
          </cell>
        </row>
        <row r="36685">
          <cell r="D36685" t="str">
            <v>890-ALL-188</v>
          </cell>
          <cell r="E36685">
            <v>43712.44</v>
          </cell>
        </row>
        <row r="36686">
          <cell r="D36686" t="str">
            <v>890-ALL-191</v>
          </cell>
          <cell r="E36686">
            <v>5732.55</v>
          </cell>
        </row>
        <row r="36687">
          <cell r="D36687" t="str">
            <v>890-ALL-192</v>
          </cell>
          <cell r="E36687">
            <v>29964.16</v>
          </cell>
        </row>
        <row r="36688">
          <cell r="D36688" t="str">
            <v>890-ALL-196</v>
          </cell>
          <cell r="E36688">
            <v>6800.85</v>
          </cell>
        </row>
        <row r="36689">
          <cell r="D36689" t="str">
            <v>890-ALL-198</v>
          </cell>
          <cell r="E36689">
            <v>2959.83</v>
          </cell>
        </row>
        <row r="36690">
          <cell r="D36690" t="str">
            <v>890-ALL-199</v>
          </cell>
          <cell r="E36690">
            <v>314.83</v>
          </cell>
        </row>
        <row r="36691">
          <cell r="D36691" t="str">
            <v>890-ALL-211</v>
          </cell>
          <cell r="E36691">
            <v>376614.35</v>
          </cell>
        </row>
        <row r="36692">
          <cell r="D36692" t="str">
            <v>890-ALL-221</v>
          </cell>
          <cell r="E36692">
            <v>1183486.5</v>
          </cell>
        </row>
        <row r="36693">
          <cell r="D36693" t="str">
            <v>890-ALL-231</v>
          </cell>
          <cell r="E36693">
            <v>627790.84</v>
          </cell>
        </row>
        <row r="36694">
          <cell r="D36694" t="str">
            <v>890-ALL-311</v>
          </cell>
          <cell r="E36694">
            <v>172884.58</v>
          </cell>
        </row>
        <row r="36695">
          <cell r="D36695" t="str">
            <v>890-ALL-312</v>
          </cell>
          <cell r="E36695">
            <v>39443.879999999997</v>
          </cell>
        </row>
        <row r="36696">
          <cell r="D36696" t="str">
            <v>890-ALL-314</v>
          </cell>
          <cell r="E36696">
            <v>913.75</v>
          </cell>
        </row>
        <row r="36697">
          <cell r="D36697" t="str">
            <v>890-ALL-315</v>
          </cell>
          <cell r="E36697">
            <v>31898.01</v>
          </cell>
        </row>
        <row r="36698">
          <cell r="D36698" t="str">
            <v>890-ALL-316</v>
          </cell>
          <cell r="E36698">
            <v>1000</v>
          </cell>
        </row>
        <row r="36699">
          <cell r="D36699" t="str">
            <v>890-ALL-317</v>
          </cell>
          <cell r="E36699">
            <v>14800</v>
          </cell>
        </row>
        <row r="36700">
          <cell r="D36700" t="str">
            <v>890-ALL-319</v>
          </cell>
          <cell r="E36700">
            <v>3775</v>
          </cell>
        </row>
        <row r="36701">
          <cell r="D36701" t="str">
            <v>890-ALL-321</v>
          </cell>
          <cell r="E36701">
            <v>1462.54</v>
          </cell>
        </row>
        <row r="36702">
          <cell r="D36702" t="str">
            <v>890-ALL-322</v>
          </cell>
          <cell r="E36702">
            <v>641.87</v>
          </cell>
        </row>
        <row r="36703">
          <cell r="D36703" t="str">
            <v>890-ALL-326</v>
          </cell>
          <cell r="E36703">
            <v>176.9</v>
          </cell>
        </row>
        <row r="36704">
          <cell r="D36704" t="str">
            <v>890-ALL-331</v>
          </cell>
          <cell r="E36704">
            <v>20104.68</v>
          </cell>
        </row>
        <row r="36705">
          <cell r="D36705" t="str">
            <v>890-ALL-332</v>
          </cell>
          <cell r="E36705">
            <v>5434.04</v>
          </cell>
        </row>
        <row r="36706">
          <cell r="D36706" t="str">
            <v>890-ALL-333</v>
          </cell>
          <cell r="E36706">
            <v>16429.900000000001</v>
          </cell>
        </row>
        <row r="36707">
          <cell r="D36707" t="str">
            <v>890-ALL-341</v>
          </cell>
          <cell r="E36707">
            <v>12277.66</v>
          </cell>
        </row>
        <row r="36708">
          <cell r="D36708" t="str">
            <v>890-ALL-342</v>
          </cell>
          <cell r="E36708">
            <v>3057.04</v>
          </cell>
        </row>
        <row r="36709">
          <cell r="D36709" t="str">
            <v>890-ALL-351</v>
          </cell>
          <cell r="E36709">
            <v>6940.86</v>
          </cell>
        </row>
        <row r="36710">
          <cell r="D36710" t="str">
            <v>890-ALL-361</v>
          </cell>
          <cell r="E36710">
            <v>5665</v>
          </cell>
        </row>
        <row r="36711">
          <cell r="D36711" t="str">
            <v>890-ALL-371</v>
          </cell>
          <cell r="E36711">
            <v>24456.65</v>
          </cell>
        </row>
        <row r="36712">
          <cell r="D36712" t="str">
            <v>890-ALL-378</v>
          </cell>
          <cell r="E36712">
            <v>396.75</v>
          </cell>
        </row>
        <row r="36713">
          <cell r="D36713" t="str">
            <v>890-ALL-379</v>
          </cell>
          <cell r="E36713">
            <v>182.5</v>
          </cell>
        </row>
        <row r="36714">
          <cell r="D36714" t="str">
            <v>890-ALL-411</v>
          </cell>
          <cell r="E36714">
            <v>148413.79</v>
          </cell>
        </row>
        <row r="36715">
          <cell r="D36715" t="str">
            <v>890-ALL-413</v>
          </cell>
          <cell r="E36715">
            <v>88327.1</v>
          </cell>
        </row>
        <row r="36716">
          <cell r="D36716" t="str">
            <v>890-ALL-418</v>
          </cell>
          <cell r="E36716">
            <v>139710.75</v>
          </cell>
        </row>
        <row r="36717">
          <cell r="D36717" t="str">
            <v>890-ALL-422</v>
          </cell>
          <cell r="E36717">
            <v>14330.53</v>
          </cell>
        </row>
        <row r="36718">
          <cell r="D36718" t="str">
            <v>890-ALL-423</v>
          </cell>
          <cell r="E36718">
            <v>13714.3</v>
          </cell>
        </row>
        <row r="36719">
          <cell r="D36719" t="str">
            <v>890-ALL-424</v>
          </cell>
          <cell r="E36719">
            <v>1168.07</v>
          </cell>
        </row>
        <row r="36720">
          <cell r="D36720" t="str">
            <v>890-ALL-425</v>
          </cell>
          <cell r="E36720">
            <v>971.97</v>
          </cell>
        </row>
        <row r="36721">
          <cell r="D36721" t="str">
            <v>890-ALL-459</v>
          </cell>
          <cell r="E36721">
            <v>177.14</v>
          </cell>
        </row>
        <row r="36722">
          <cell r="D36722" t="str">
            <v>890-ALL-461</v>
          </cell>
          <cell r="E36722">
            <v>8346.14</v>
          </cell>
        </row>
        <row r="36723">
          <cell r="D36723" t="str">
            <v>890-ALL-462</v>
          </cell>
          <cell r="E36723">
            <v>7686.68</v>
          </cell>
        </row>
        <row r="36724">
          <cell r="D36724" t="str">
            <v>890-ALL-541</v>
          </cell>
          <cell r="E36724">
            <v>24932.98</v>
          </cell>
        </row>
        <row r="36725">
          <cell r="D36725" t="str">
            <v>890-ALL-715</v>
          </cell>
          <cell r="E36725">
            <v>45000</v>
          </cell>
        </row>
        <row r="36726">
          <cell r="D36726" t="str">
            <v>900-ALL-111</v>
          </cell>
          <cell r="E36726">
            <v>160800</v>
          </cell>
        </row>
        <row r="36727">
          <cell r="D36727" t="str">
            <v>900-ALL-113</v>
          </cell>
          <cell r="E36727">
            <v>639264.18000000005</v>
          </cell>
        </row>
        <row r="36728">
          <cell r="D36728" t="str">
            <v>900-ALL-114</v>
          </cell>
          <cell r="E36728">
            <v>4864191</v>
          </cell>
        </row>
        <row r="36729">
          <cell r="D36729" t="str">
            <v>900-ALL-115</v>
          </cell>
          <cell r="E36729">
            <v>117900</v>
          </cell>
        </row>
        <row r="36730">
          <cell r="D36730" t="str">
            <v>900-ALL-116</v>
          </cell>
          <cell r="E36730">
            <v>2674410.89</v>
          </cell>
        </row>
        <row r="36731">
          <cell r="D36731" t="str">
            <v>900-ALL-117</v>
          </cell>
          <cell r="E36731">
            <v>164184.99</v>
          </cell>
        </row>
        <row r="36732">
          <cell r="D36732" t="str">
            <v>900-ALL-118</v>
          </cell>
          <cell r="E36732">
            <v>131014</v>
          </cell>
        </row>
        <row r="36733">
          <cell r="D36733" t="str">
            <v>900-ALL-121</v>
          </cell>
          <cell r="E36733">
            <v>115090021.58</v>
          </cell>
        </row>
        <row r="36734">
          <cell r="D36734" t="str">
            <v>900-ALL-124</v>
          </cell>
          <cell r="E36734">
            <v>4818911.88</v>
          </cell>
        </row>
        <row r="36735">
          <cell r="D36735" t="str">
            <v>900-ALL-125</v>
          </cell>
          <cell r="E36735">
            <v>41154.04</v>
          </cell>
        </row>
        <row r="36736">
          <cell r="D36736" t="str">
            <v>900-ALL-126</v>
          </cell>
          <cell r="E36736">
            <v>309000</v>
          </cell>
        </row>
        <row r="36737">
          <cell r="D36737" t="str">
            <v>900-ALL-129_1</v>
          </cell>
          <cell r="E36737">
            <v>12615.28</v>
          </cell>
        </row>
        <row r="36738">
          <cell r="D36738" t="str">
            <v>900-ALL-129_2</v>
          </cell>
          <cell r="E36738">
            <v>1112.98</v>
          </cell>
        </row>
        <row r="36739">
          <cell r="D36739" t="str">
            <v>900-ALL-131</v>
          </cell>
          <cell r="E36739">
            <v>12544682.369999999</v>
          </cell>
        </row>
        <row r="36740">
          <cell r="D36740" t="str">
            <v>900-ALL-132</v>
          </cell>
          <cell r="E36740">
            <v>2769913.53</v>
          </cell>
        </row>
        <row r="36741">
          <cell r="D36741" t="str">
            <v>900-ALL-133</v>
          </cell>
          <cell r="E36741">
            <v>739632.78</v>
          </cell>
        </row>
        <row r="36742">
          <cell r="D36742" t="str">
            <v>900-ALL-135</v>
          </cell>
          <cell r="E36742">
            <v>2395744.58</v>
          </cell>
        </row>
        <row r="36743">
          <cell r="D36743" t="str">
            <v>900-ALL-142</v>
          </cell>
          <cell r="E36743">
            <v>12555493.689999999</v>
          </cell>
        </row>
        <row r="36744">
          <cell r="D36744" t="str">
            <v>900-ALL-143</v>
          </cell>
          <cell r="E36744">
            <v>21254.25</v>
          </cell>
        </row>
        <row r="36745">
          <cell r="D36745" t="str">
            <v>900-ALL-144</v>
          </cell>
          <cell r="E36745">
            <v>249453.44</v>
          </cell>
        </row>
        <row r="36746">
          <cell r="D36746" t="str">
            <v>900-ALL-145</v>
          </cell>
          <cell r="E36746">
            <v>1730328.65</v>
          </cell>
        </row>
        <row r="36747">
          <cell r="D36747" t="str">
            <v>900-ALL-146</v>
          </cell>
          <cell r="E36747">
            <v>797790.21</v>
          </cell>
        </row>
        <row r="36748">
          <cell r="D36748" t="str">
            <v>900-ALL-147</v>
          </cell>
          <cell r="E36748">
            <v>1252801.04</v>
          </cell>
        </row>
        <row r="36749">
          <cell r="D36749" t="str">
            <v>900-ALL-148</v>
          </cell>
          <cell r="E36749">
            <v>772551.82</v>
          </cell>
        </row>
        <row r="36750">
          <cell r="D36750" t="str">
            <v>900-ALL-151</v>
          </cell>
          <cell r="E36750">
            <v>760581.64</v>
          </cell>
        </row>
        <row r="36751">
          <cell r="D36751" t="str">
            <v>900-ALL-162</v>
          </cell>
          <cell r="E36751">
            <v>26892.55</v>
          </cell>
        </row>
        <row r="36752">
          <cell r="D36752" t="str">
            <v>900-ALL-163</v>
          </cell>
          <cell r="E36752">
            <v>2798.25</v>
          </cell>
        </row>
        <row r="36753">
          <cell r="D36753" t="str">
            <v>900-ALL-165</v>
          </cell>
          <cell r="E36753">
            <v>19761.18</v>
          </cell>
        </row>
        <row r="36754">
          <cell r="D36754" t="str">
            <v>900-ALL-167</v>
          </cell>
          <cell r="E36754">
            <v>196783.53</v>
          </cell>
        </row>
        <row r="36755">
          <cell r="D36755" t="str">
            <v>900-ALL-171</v>
          </cell>
          <cell r="E36755">
            <v>6841084.6900000004</v>
          </cell>
        </row>
        <row r="36756">
          <cell r="D36756" t="str">
            <v>900-ALL-172</v>
          </cell>
          <cell r="E36756">
            <v>818936.1</v>
          </cell>
        </row>
        <row r="36757">
          <cell r="D36757" t="str">
            <v>900-ALL-173</v>
          </cell>
          <cell r="E36757">
            <v>8353562.0499999998</v>
          </cell>
        </row>
        <row r="36758">
          <cell r="D36758" t="str">
            <v>900-ALL-175</v>
          </cell>
          <cell r="E36758">
            <v>2348292.14</v>
          </cell>
        </row>
        <row r="36759">
          <cell r="D36759" t="str">
            <v>900-ALL-180</v>
          </cell>
          <cell r="E36759">
            <v>1841952.25</v>
          </cell>
        </row>
        <row r="36760">
          <cell r="D36760" t="str">
            <v>900-ALL-181</v>
          </cell>
          <cell r="E36760">
            <v>2507640.69</v>
          </cell>
        </row>
        <row r="36761">
          <cell r="D36761" t="str">
            <v>900-ALL-183</v>
          </cell>
          <cell r="E36761">
            <v>1063248.6299999999</v>
          </cell>
        </row>
        <row r="36762">
          <cell r="D36762" t="str">
            <v>900-ALL-184</v>
          </cell>
          <cell r="E36762">
            <v>378801.58</v>
          </cell>
        </row>
        <row r="36763">
          <cell r="D36763" t="str">
            <v>900-ALL-185</v>
          </cell>
          <cell r="E36763">
            <v>27889.63</v>
          </cell>
        </row>
        <row r="36764">
          <cell r="D36764" t="str">
            <v>900-ALL-186</v>
          </cell>
          <cell r="E36764">
            <v>75235.259999999995</v>
          </cell>
        </row>
        <row r="36765">
          <cell r="D36765" t="str">
            <v>900-ALL-187</v>
          </cell>
          <cell r="E36765">
            <v>31104.6</v>
          </cell>
        </row>
        <row r="36766">
          <cell r="D36766" t="str">
            <v>900-ALL-188</v>
          </cell>
          <cell r="E36766">
            <v>1082366.3</v>
          </cell>
        </row>
        <row r="36767">
          <cell r="D36767" t="str">
            <v>900-ALL-189</v>
          </cell>
          <cell r="E36767">
            <v>81336.2</v>
          </cell>
        </row>
        <row r="36768">
          <cell r="D36768" t="str">
            <v>900-ALL-192</v>
          </cell>
          <cell r="E36768">
            <v>109889.59</v>
          </cell>
        </row>
        <row r="36769">
          <cell r="D36769" t="str">
            <v>900-ALL-195</v>
          </cell>
          <cell r="E36769">
            <v>2087.91</v>
          </cell>
        </row>
        <row r="36770">
          <cell r="D36770" t="str">
            <v>900-ALL-196</v>
          </cell>
          <cell r="E36770">
            <v>1137.5</v>
          </cell>
        </row>
        <row r="36771">
          <cell r="D36771" t="str">
            <v>900-ALL-197</v>
          </cell>
          <cell r="E36771">
            <v>1971.2</v>
          </cell>
        </row>
        <row r="36772">
          <cell r="D36772" t="str">
            <v>900-ALL-198</v>
          </cell>
          <cell r="E36772">
            <v>43950.35</v>
          </cell>
        </row>
        <row r="36773">
          <cell r="D36773" t="str">
            <v>900-ALL-199</v>
          </cell>
          <cell r="E36773">
            <v>144381.22</v>
          </cell>
        </row>
        <row r="36774">
          <cell r="D36774" t="str">
            <v>900-ALL-211</v>
          </cell>
          <cell r="E36774">
            <v>13929949.26</v>
          </cell>
        </row>
        <row r="36775">
          <cell r="D36775" t="str">
            <v>900-ALL-221</v>
          </cell>
          <cell r="E36775">
            <v>45733549.689999998</v>
          </cell>
        </row>
        <row r="36776">
          <cell r="D36776" t="str">
            <v>900-ALL-231</v>
          </cell>
          <cell r="E36776">
            <v>24230659.41</v>
          </cell>
        </row>
        <row r="36777">
          <cell r="D36777" t="str">
            <v>900-ALL-311</v>
          </cell>
          <cell r="E36777">
            <v>712984.73</v>
          </cell>
        </row>
        <row r="36778">
          <cell r="D36778" t="str">
            <v>900-ALL-312</v>
          </cell>
          <cell r="E36778">
            <v>176653.18</v>
          </cell>
        </row>
        <row r="36779">
          <cell r="D36779" t="str">
            <v>900-ALL-313</v>
          </cell>
          <cell r="E36779">
            <v>567173.75</v>
          </cell>
        </row>
        <row r="36780">
          <cell r="D36780" t="str">
            <v>900-ALL-316</v>
          </cell>
          <cell r="E36780">
            <v>12720</v>
          </cell>
        </row>
        <row r="36781">
          <cell r="D36781" t="str">
            <v>900-ALL-319</v>
          </cell>
          <cell r="E36781">
            <v>3473250.3</v>
          </cell>
        </row>
        <row r="36782">
          <cell r="D36782" t="str">
            <v>900-ALL-326</v>
          </cell>
          <cell r="E36782">
            <v>209601</v>
          </cell>
        </row>
        <row r="36783">
          <cell r="D36783" t="str">
            <v>900-ALL-327</v>
          </cell>
          <cell r="E36783">
            <v>4578.75</v>
          </cell>
        </row>
        <row r="36784">
          <cell r="D36784" t="str">
            <v>900-ALL-331</v>
          </cell>
          <cell r="E36784">
            <v>21450.27</v>
          </cell>
        </row>
        <row r="36785">
          <cell r="D36785" t="str">
            <v>900-ALL-332</v>
          </cell>
          <cell r="E36785">
            <v>30068.61</v>
          </cell>
        </row>
        <row r="36786">
          <cell r="D36786" t="str">
            <v>900-ALL-333</v>
          </cell>
          <cell r="E36786">
            <v>52862.239999999998</v>
          </cell>
        </row>
        <row r="36787">
          <cell r="D36787" t="str">
            <v>900-ALL-351</v>
          </cell>
          <cell r="E36787">
            <v>282874.87</v>
          </cell>
        </row>
        <row r="36788">
          <cell r="D36788" t="str">
            <v>900-ALL-361</v>
          </cell>
          <cell r="E36788">
            <v>900</v>
          </cell>
        </row>
        <row r="36789">
          <cell r="D36789" t="str">
            <v>900-ALL-411</v>
          </cell>
          <cell r="E36789">
            <v>717226.48</v>
          </cell>
        </row>
        <row r="36790">
          <cell r="D36790" t="str">
            <v>900-ALL-413</v>
          </cell>
          <cell r="E36790">
            <v>251661.3</v>
          </cell>
        </row>
        <row r="36791">
          <cell r="D36791" t="str">
            <v>900-ALL-415</v>
          </cell>
          <cell r="E36791">
            <v>73219.06</v>
          </cell>
        </row>
        <row r="36792">
          <cell r="D36792" t="str">
            <v>900-ALL-418</v>
          </cell>
          <cell r="E36792">
            <v>1441265.84</v>
          </cell>
        </row>
        <row r="36793">
          <cell r="D36793" t="str">
            <v>900-ALL-422</v>
          </cell>
          <cell r="E36793">
            <v>1339505.2</v>
          </cell>
        </row>
        <row r="36794">
          <cell r="D36794" t="str">
            <v>900-ALL-423</v>
          </cell>
          <cell r="E36794">
            <v>2049705.42</v>
          </cell>
        </row>
        <row r="36795">
          <cell r="D36795" t="str">
            <v>900-ALL-424</v>
          </cell>
          <cell r="E36795">
            <v>24066.959999999999</v>
          </cell>
        </row>
        <row r="36796">
          <cell r="D36796" t="str">
            <v>900-ALL-425</v>
          </cell>
          <cell r="E36796">
            <v>295524.05</v>
          </cell>
        </row>
        <row r="36797">
          <cell r="D36797" t="str">
            <v>900-ALL-459</v>
          </cell>
          <cell r="E36797">
            <v>202.83</v>
          </cell>
        </row>
        <row r="36798">
          <cell r="D36798" t="str">
            <v>900-ALL-461</v>
          </cell>
          <cell r="E36798">
            <v>202677.56</v>
          </cell>
        </row>
        <row r="36799">
          <cell r="D36799" t="str">
            <v>900-ALL-462</v>
          </cell>
          <cell r="E36799">
            <v>1721885.42</v>
          </cell>
        </row>
        <row r="36800">
          <cell r="D36800" t="str">
            <v>900-ALL-472</v>
          </cell>
          <cell r="E36800">
            <v>-3896.9</v>
          </cell>
        </row>
        <row r="36801">
          <cell r="D36801" t="str">
            <v>900-ALL-541</v>
          </cell>
          <cell r="E36801">
            <v>225219.93</v>
          </cell>
        </row>
        <row r="36802">
          <cell r="D36802" t="str">
            <v>900-ALL-552</v>
          </cell>
          <cell r="E36802">
            <v>39919.629999999997</v>
          </cell>
        </row>
        <row r="36803">
          <cell r="D36803" t="str">
            <v>910-ALL-111</v>
          </cell>
          <cell r="E36803">
            <v>140979.24</v>
          </cell>
        </row>
        <row r="36804">
          <cell r="D36804" t="str">
            <v>910-ALL-113</v>
          </cell>
          <cell r="E36804">
            <v>818659.38</v>
          </cell>
        </row>
        <row r="36805">
          <cell r="D36805" t="str">
            <v>910-ALL-114</v>
          </cell>
          <cell r="E36805">
            <v>1362435.89</v>
          </cell>
        </row>
        <row r="36806">
          <cell r="D36806" t="str">
            <v>910-ALL-115</v>
          </cell>
          <cell r="E36806">
            <v>98569.2</v>
          </cell>
        </row>
        <row r="36807">
          <cell r="D36807" t="str">
            <v>910-ALL-116</v>
          </cell>
          <cell r="E36807">
            <v>1097970.43</v>
          </cell>
        </row>
        <row r="36808">
          <cell r="D36808" t="str">
            <v>910-ALL-117</v>
          </cell>
          <cell r="E36808">
            <v>166678.23000000001</v>
          </cell>
        </row>
        <row r="36809">
          <cell r="D36809" t="str">
            <v>910-ALL-118</v>
          </cell>
          <cell r="E36809">
            <v>82739.28</v>
          </cell>
        </row>
        <row r="36810">
          <cell r="D36810" t="str">
            <v>910-ALL-121</v>
          </cell>
          <cell r="E36810">
            <v>11499917.300000001</v>
          </cell>
        </row>
        <row r="36811">
          <cell r="D36811" t="str">
            <v>910-ALL-122</v>
          </cell>
          <cell r="E36811">
            <v>87731</v>
          </cell>
        </row>
        <row r="36812">
          <cell r="D36812" t="str">
            <v>910-ALL-123</v>
          </cell>
          <cell r="E36812">
            <v>42679.53</v>
          </cell>
        </row>
        <row r="36813">
          <cell r="D36813" t="str">
            <v>910-ALL-124</v>
          </cell>
          <cell r="E36813">
            <v>3275334.41</v>
          </cell>
        </row>
        <row r="36814">
          <cell r="D36814" t="str">
            <v>910-ALL-125</v>
          </cell>
          <cell r="E36814">
            <v>2910.2</v>
          </cell>
        </row>
        <row r="36815">
          <cell r="D36815" t="str">
            <v>910-ALL-126</v>
          </cell>
          <cell r="E36815">
            <v>20904.22</v>
          </cell>
        </row>
        <row r="36816">
          <cell r="D36816" t="str">
            <v>910-ALL-129_1</v>
          </cell>
          <cell r="E36816">
            <v>47823.92</v>
          </cell>
        </row>
        <row r="36817">
          <cell r="D36817" t="str">
            <v>910-ALL-129_2</v>
          </cell>
          <cell r="E36817">
            <v>26052</v>
          </cell>
        </row>
        <row r="36818">
          <cell r="D36818" t="str">
            <v>910-ALL-131</v>
          </cell>
          <cell r="E36818">
            <v>2288923.13</v>
          </cell>
        </row>
        <row r="36819">
          <cell r="D36819" t="str">
            <v>910-ALL-132</v>
          </cell>
          <cell r="E36819">
            <v>30683.360000000001</v>
          </cell>
        </row>
        <row r="36820">
          <cell r="D36820" t="str">
            <v>910-ALL-133</v>
          </cell>
          <cell r="E36820">
            <v>40407.78</v>
          </cell>
        </row>
        <row r="36821">
          <cell r="D36821" t="str">
            <v>910-ALL-135</v>
          </cell>
          <cell r="E36821">
            <v>1150487.19</v>
          </cell>
        </row>
        <row r="36822">
          <cell r="D36822" t="str">
            <v>910-ALL-142</v>
          </cell>
          <cell r="E36822">
            <v>2024961.52</v>
          </cell>
        </row>
        <row r="36823">
          <cell r="D36823" t="str">
            <v>910-ALL-146</v>
          </cell>
          <cell r="E36823">
            <v>416120.81</v>
          </cell>
        </row>
        <row r="36824">
          <cell r="D36824" t="str">
            <v>910-ALL-147</v>
          </cell>
          <cell r="E36824">
            <v>179260.83</v>
          </cell>
        </row>
        <row r="36825">
          <cell r="D36825" t="str">
            <v>910-ALL-148</v>
          </cell>
          <cell r="E36825">
            <v>150024.79999999999</v>
          </cell>
        </row>
        <row r="36826">
          <cell r="D36826" t="str">
            <v>910-ALL-149</v>
          </cell>
          <cell r="E36826">
            <v>41531.800000000003</v>
          </cell>
        </row>
        <row r="36827">
          <cell r="D36827" t="str">
            <v>910-ALL-151</v>
          </cell>
          <cell r="E36827">
            <v>1168244.03</v>
          </cell>
        </row>
        <row r="36828">
          <cell r="D36828" t="str">
            <v>910-ALL-152</v>
          </cell>
          <cell r="E36828">
            <v>63617.760000000002</v>
          </cell>
        </row>
        <row r="36829">
          <cell r="D36829" t="str">
            <v>910-ALL-153</v>
          </cell>
          <cell r="E36829">
            <v>218601.36</v>
          </cell>
        </row>
        <row r="36830">
          <cell r="D36830" t="str">
            <v>910-ALL-162</v>
          </cell>
          <cell r="E36830">
            <v>3884</v>
          </cell>
        </row>
        <row r="36831">
          <cell r="D36831" t="str">
            <v>910-ALL-163</v>
          </cell>
          <cell r="E36831">
            <v>453.5</v>
          </cell>
        </row>
        <row r="36832">
          <cell r="D36832" t="str">
            <v>910-ALL-164</v>
          </cell>
          <cell r="E36832">
            <v>29720.78</v>
          </cell>
        </row>
        <row r="36833">
          <cell r="D36833" t="str">
            <v>910-ALL-165</v>
          </cell>
          <cell r="E36833">
            <v>25049.17</v>
          </cell>
        </row>
        <row r="36834">
          <cell r="D36834" t="str">
            <v>910-ALL-167</v>
          </cell>
          <cell r="E36834">
            <v>67916.039999999994</v>
          </cell>
        </row>
        <row r="36835">
          <cell r="D36835" t="str">
            <v>910-ALL-171</v>
          </cell>
          <cell r="E36835">
            <v>635948.37</v>
          </cell>
        </row>
        <row r="36836">
          <cell r="D36836" t="str">
            <v>910-ALL-173</v>
          </cell>
          <cell r="E36836">
            <v>1027829.07</v>
          </cell>
        </row>
        <row r="36837">
          <cell r="D36837" t="str">
            <v>910-ALL-174</v>
          </cell>
          <cell r="E36837">
            <v>3508</v>
          </cell>
        </row>
        <row r="36838">
          <cell r="D36838" t="str">
            <v>910-ALL-175</v>
          </cell>
          <cell r="E36838">
            <v>245009.8</v>
          </cell>
        </row>
        <row r="36839">
          <cell r="D36839" t="str">
            <v>910-ALL-180</v>
          </cell>
          <cell r="E36839">
            <v>63175</v>
          </cell>
        </row>
        <row r="36840">
          <cell r="D36840" t="str">
            <v>910-ALL-181</v>
          </cell>
          <cell r="E36840">
            <v>1300346.82</v>
          </cell>
        </row>
        <row r="36841">
          <cell r="D36841" t="str">
            <v>910-ALL-183</v>
          </cell>
          <cell r="E36841">
            <v>4750</v>
          </cell>
        </row>
        <row r="36842">
          <cell r="D36842" t="str">
            <v>910-ALL-184</v>
          </cell>
          <cell r="E36842">
            <v>180159.99</v>
          </cell>
        </row>
        <row r="36843">
          <cell r="D36843" t="str">
            <v>910-ALL-185</v>
          </cell>
          <cell r="E36843">
            <v>5097.2299999999996</v>
          </cell>
        </row>
        <row r="36844">
          <cell r="D36844" t="str">
            <v>910-ALL-186</v>
          </cell>
          <cell r="E36844">
            <v>12037.51</v>
          </cell>
        </row>
        <row r="36845">
          <cell r="D36845" t="str">
            <v>910-ALL-188</v>
          </cell>
          <cell r="E36845">
            <v>189705.1</v>
          </cell>
        </row>
        <row r="36846">
          <cell r="D36846" t="str">
            <v>910-ALL-189</v>
          </cell>
          <cell r="E36846">
            <v>13475.28</v>
          </cell>
        </row>
        <row r="36847">
          <cell r="D36847" t="str">
            <v>910-ALL-191</v>
          </cell>
          <cell r="E36847">
            <v>4637.04</v>
          </cell>
        </row>
        <row r="36848">
          <cell r="D36848" t="str">
            <v>910-ALL-192</v>
          </cell>
          <cell r="E36848">
            <v>96678</v>
          </cell>
        </row>
        <row r="36849">
          <cell r="D36849" t="str">
            <v>910-ALL-195</v>
          </cell>
          <cell r="E36849">
            <v>55511.54</v>
          </cell>
        </row>
        <row r="36850">
          <cell r="D36850" t="str">
            <v>910-ALL-196</v>
          </cell>
          <cell r="E36850">
            <v>37001.1</v>
          </cell>
        </row>
        <row r="36851">
          <cell r="D36851" t="str">
            <v>910-ALL-198</v>
          </cell>
          <cell r="E36851">
            <v>138464.35999999999</v>
          </cell>
        </row>
        <row r="36852">
          <cell r="D36852" t="str">
            <v>910-ALL-199</v>
          </cell>
          <cell r="E36852">
            <v>55663.54</v>
          </cell>
        </row>
        <row r="36853">
          <cell r="D36853" t="str">
            <v>910-ALL-211</v>
          </cell>
          <cell r="E36853">
            <v>2145476.5499999998</v>
          </cell>
        </row>
        <row r="36854">
          <cell r="D36854" t="str">
            <v>910-ALL-221</v>
          </cell>
          <cell r="E36854">
            <v>6626156.7000000002</v>
          </cell>
        </row>
        <row r="36855">
          <cell r="D36855" t="str">
            <v>910-ALL-231</v>
          </cell>
          <cell r="E36855">
            <v>3435448.49</v>
          </cell>
        </row>
        <row r="36856">
          <cell r="D36856" t="str">
            <v>910-ALL-311</v>
          </cell>
          <cell r="E36856">
            <v>2244749.7000000002</v>
          </cell>
        </row>
        <row r="36857">
          <cell r="D36857" t="str">
            <v>910-ALL-312</v>
          </cell>
          <cell r="E36857">
            <v>214684.77</v>
          </cell>
        </row>
        <row r="36858">
          <cell r="D36858" t="str">
            <v>910-ALL-313</v>
          </cell>
          <cell r="E36858">
            <v>671016.11</v>
          </cell>
        </row>
        <row r="36859">
          <cell r="D36859" t="str">
            <v>910-ALL-314</v>
          </cell>
          <cell r="E36859">
            <v>18304.63</v>
          </cell>
        </row>
        <row r="36860">
          <cell r="D36860" t="str">
            <v>910-ALL-316</v>
          </cell>
          <cell r="E36860">
            <v>7097</v>
          </cell>
        </row>
        <row r="36861">
          <cell r="D36861" t="str">
            <v>910-ALL-319</v>
          </cell>
          <cell r="E36861">
            <v>340678.22</v>
          </cell>
        </row>
        <row r="36862">
          <cell r="D36862" t="str">
            <v>910-ALL-321</v>
          </cell>
          <cell r="E36862">
            <v>283821.08</v>
          </cell>
        </row>
        <row r="36863">
          <cell r="D36863" t="str">
            <v>910-ALL-322</v>
          </cell>
          <cell r="E36863">
            <v>29947.81</v>
          </cell>
        </row>
        <row r="36864">
          <cell r="D36864" t="str">
            <v>910-ALL-323</v>
          </cell>
          <cell r="E36864">
            <v>40053.800000000003</v>
          </cell>
        </row>
        <row r="36865">
          <cell r="D36865" t="str">
            <v>910-ALL-326</v>
          </cell>
          <cell r="E36865">
            <v>9108.27</v>
          </cell>
        </row>
        <row r="36866">
          <cell r="D36866" t="str">
            <v>910-ALL-327</v>
          </cell>
          <cell r="E36866">
            <v>495.31</v>
          </cell>
        </row>
        <row r="36867">
          <cell r="D36867" t="str">
            <v>910-ALL-331</v>
          </cell>
          <cell r="E36867">
            <v>614869.51</v>
          </cell>
        </row>
        <row r="36868">
          <cell r="D36868" t="str">
            <v>910-ALL-332</v>
          </cell>
          <cell r="E36868">
            <v>26488.58</v>
          </cell>
        </row>
        <row r="36869">
          <cell r="D36869" t="str">
            <v>910-ALL-333</v>
          </cell>
          <cell r="E36869">
            <v>11020.37</v>
          </cell>
        </row>
        <row r="36870">
          <cell r="D36870" t="str">
            <v>910-ALL-342</v>
          </cell>
          <cell r="E36870">
            <v>1323.16</v>
          </cell>
        </row>
        <row r="36871">
          <cell r="D36871" t="str">
            <v>910-ALL-351</v>
          </cell>
          <cell r="E36871">
            <v>17296.490000000002</v>
          </cell>
        </row>
        <row r="36872">
          <cell r="D36872" t="str">
            <v>910-ALL-353</v>
          </cell>
          <cell r="E36872">
            <v>145</v>
          </cell>
        </row>
        <row r="36873">
          <cell r="D36873" t="str">
            <v>910-ALL-361</v>
          </cell>
          <cell r="E36873">
            <v>21499</v>
          </cell>
        </row>
        <row r="36874">
          <cell r="D36874" t="str">
            <v>910-ALL-411</v>
          </cell>
          <cell r="E36874">
            <v>569042.82999999996</v>
          </cell>
        </row>
        <row r="36875">
          <cell r="D36875" t="str">
            <v>910-ALL-413</v>
          </cell>
          <cell r="E36875">
            <v>346894.1</v>
          </cell>
        </row>
        <row r="36876">
          <cell r="D36876" t="str">
            <v>910-ALL-418</v>
          </cell>
          <cell r="E36876">
            <v>679422.54</v>
          </cell>
        </row>
        <row r="36877">
          <cell r="D36877" t="str">
            <v>910-ALL-422</v>
          </cell>
          <cell r="E36877">
            <v>45602.15</v>
          </cell>
        </row>
        <row r="36878">
          <cell r="D36878" t="str">
            <v>910-ALL-423</v>
          </cell>
          <cell r="E36878">
            <v>12034.12</v>
          </cell>
        </row>
        <row r="36879">
          <cell r="D36879" t="str">
            <v>910-ALL-424</v>
          </cell>
          <cell r="E36879">
            <v>6899.11</v>
          </cell>
        </row>
        <row r="36880">
          <cell r="D36880" t="str">
            <v>910-ALL-425</v>
          </cell>
          <cell r="E36880">
            <v>19286.099999999999</v>
          </cell>
        </row>
        <row r="36881">
          <cell r="D36881" t="str">
            <v>910-ALL-459</v>
          </cell>
          <cell r="E36881">
            <v>357.81</v>
          </cell>
        </row>
        <row r="36882">
          <cell r="D36882" t="str">
            <v>910-ALL-461</v>
          </cell>
          <cell r="E36882">
            <v>53541.63</v>
          </cell>
        </row>
        <row r="36883">
          <cell r="D36883" t="str">
            <v>910-ALL-462</v>
          </cell>
          <cell r="E36883">
            <v>256777.75</v>
          </cell>
        </row>
        <row r="36884">
          <cell r="D36884" t="str">
            <v>910-ALL-472</v>
          </cell>
          <cell r="E36884">
            <v>-2632.33</v>
          </cell>
        </row>
        <row r="36885">
          <cell r="D36885" t="str">
            <v>910-ALL-522</v>
          </cell>
          <cell r="E36885">
            <v>5542.24</v>
          </cell>
        </row>
        <row r="36886">
          <cell r="D36886" t="str">
            <v>910-ALL-532</v>
          </cell>
          <cell r="E36886">
            <v>189035.94</v>
          </cell>
        </row>
        <row r="36887">
          <cell r="D36887" t="str">
            <v>910-ALL-541</v>
          </cell>
          <cell r="E36887">
            <v>214300.4</v>
          </cell>
        </row>
        <row r="36888">
          <cell r="D36888" t="str">
            <v>910-ALL-552</v>
          </cell>
          <cell r="E36888">
            <v>4012</v>
          </cell>
        </row>
        <row r="36889">
          <cell r="D36889" t="str">
            <v>920-ALL-111</v>
          </cell>
          <cell r="E36889">
            <v>158901</v>
          </cell>
        </row>
        <row r="36890">
          <cell r="D36890" t="str">
            <v>920-ALL-112</v>
          </cell>
          <cell r="E36890">
            <v>356736</v>
          </cell>
        </row>
        <row r="36891">
          <cell r="D36891" t="str">
            <v>920-ALL-113</v>
          </cell>
          <cell r="E36891">
            <v>1451765.99</v>
          </cell>
        </row>
        <row r="36892">
          <cell r="D36892" t="str">
            <v>920-ALL-114</v>
          </cell>
          <cell r="E36892">
            <v>18478521.18</v>
          </cell>
        </row>
        <row r="36893">
          <cell r="D36893" t="str">
            <v>920-ALL-115</v>
          </cell>
          <cell r="E36893">
            <v>117900</v>
          </cell>
        </row>
        <row r="36894">
          <cell r="D36894" t="str">
            <v>920-ALL-116</v>
          </cell>
          <cell r="E36894">
            <v>29367663.359999999</v>
          </cell>
        </row>
        <row r="36895">
          <cell r="D36895" t="str">
            <v>920-ALL-117</v>
          </cell>
          <cell r="E36895">
            <v>1599453.87</v>
          </cell>
        </row>
        <row r="36896">
          <cell r="D36896" t="str">
            <v>920-ALL-118</v>
          </cell>
          <cell r="E36896">
            <v>848533.96</v>
          </cell>
        </row>
        <row r="36897">
          <cell r="D36897" t="str">
            <v>920-ALL-121</v>
          </cell>
          <cell r="E36897">
            <v>439972922.32999998</v>
          </cell>
        </row>
        <row r="36898">
          <cell r="D36898" t="str">
            <v>920-ALL-122</v>
          </cell>
          <cell r="E36898">
            <v>64475</v>
          </cell>
        </row>
        <row r="36899">
          <cell r="D36899" t="str">
            <v>920-ALL-123</v>
          </cell>
          <cell r="E36899">
            <v>456149.95</v>
          </cell>
        </row>
        <row r="36900">
          <cell r="D36900" t="str">
            <v>920-ALL-124</v>
          </cell>
          <cell r="E36900">
            <v>7580981.9500000002</v>
          </cell>
        </row>
        <row r="36901">
          <cell r="D36901" t="str">
            <v>920-ALL-125</v>
          </cell>
          <cell r="E36901">
            <v>225595.8</v>
          </cell>
        </row>
        <row r="36902">
          <cell r="D36902" t="str">
            <v>920-ALL-126</v>
          </cell>
          <cell r="E36902">
            <v>984315.46</v>
          </cell>
        </row>
        <row r="36903">
          <cell r="D36903" t="str">
            <v>920-ALL-129_1</v>
          </cell>
          <cell r="E36903">
            <v>137638.23000000001</v>
          </cell>
        </row>
        <row r="36904">
          <cell r="D36904" t="str">
            <v>920-ALL-129_2</v>
          </cell>
          <cell r="E36904">
            <v>7815.39</v>
          </cell>
        </row>
        <row r="36905">
          <cell r="D36905" t="str">
            <v>920-ALL-131</v>
          </cell>
          <cell r="E36905">
            <v>45148111.789999999</v>
          </cell>
        </row>
        <row r="36906">
          <cell r="D36906" t="str">
            <v>920-ALL-132</v>
          </cell>
          <cell r="E36906">
            <v>12450461.880000001</v>
          </cell>
        </row>
        <row r="36907">
          <cell r="D36907" t="str">
            <v>920-ALL-133</v>
          </cell>
          <cell r="E36907">
            <v>6919961.9699999997</v>
          </cell>
        </row>
        <row r="36908">
          <cell r="D36908" t="str">
            <v>920-ALL-135</v>
          </cell>
          <cell r="E36908">
            <v>10761245.07</v>
          </cell>
        </row>
        <row r="36909">
          <cell r="D36909" t="str">
            <v>920-ALL-141</v>
          </cell>
          <cell r="E36909">
            <v>1498153.83</v>
          </cell>
        </row>
        <row r="36910">
          <cell r="D36910" t="str">
            <v>920-ALL-142</v>
          </cell>
          <cell r="E36910">
            <v>74629819.609999999</v>
          </cell>
        </row>
        <row r="36911">
          <cell r="D36911" t="str">
            <v>920-ALL-144</v>
          </cell>
          <cell r="E36911">
            <v>981699.83</v>
          </cell>
        </row>
        <row r="36912">
          <cell r="D36912" t="str">
            <v>920-ALL-145</v>
          </cell>
          <cell r="E36912">
            <v>6046827.04</v>
          </cell>
        </row>
        <row r="36913">
          <cell r="D36913" t="str">
            <v>920-ALL-146</v>
          </cell>
          <cell r="E36913">
            <v>38913.300000000003</v>
          </cell>
        </row>
        <row r="36914">
          <cell r="D36914" t="str">
            <v>920-ALL-147</v>
          </cell>
          <cell r="E36914">
            <v>3764568.57</v>
          </cell>
        </row>
        <row r="36915">
          <cell r="D36915" t="str">
            <v>920-ALL-148</v>
          </cell>
          <cell r="E36915">
            <v>61493.3</v>
          </cell>
        </row>
        <row r="36916">
          <cell r="D36916" t="str">
            <v>920-ALL-151</v>
          </cell>
          <cell r="E36916">
            <v>33233981.370000001</v>
          </cell>
        </row>
        <row r="36917">
          <cell r="D36917" t="str">
            <v>920-ALL-152</v>
          </cell>
          <cell r="E36917">
            <v>28183.919999999998</v>
          </cell>
        </row>
        <row r="36918">
          <cell r="D36918" t="str">
            <v>920-ALL-153</v>
          </cell>
          <cell r="E36918">
            <v>756582.36</v>
          </cell>
        </row>
        <row r="36919">
          <cell r="D36919" t="str">
            <v>920-ALL-162</v>
          </cell>
          <cell r="E36919">
            <v>2130801.08</v>
          </cell>
        </row>
        <row r="36920">
          <cell r="D36920" t="str">
            <v>920-ALL-163</v>
          </cell>
          <cell r="E36920">
            <v>371275.69</v>
          </cell>
        </row>
        <row r="36921">
          <cell r="D36921" t="str">
            <v>920-ALL-165</v>
          </cell>
          <cell r="E36921">
            <v>519315.85</v>
          </cell>
        </row>
        <row r="36922">
          <cell r="D36922" t="str">
            <v>920-ALL-166</v>
          </cell>
          <cell r="E36922">
            <v>72392.710000000006</v>
          </cell>
        </row>
        <row r="36923">
          <cell r="D36923" t="str">
            <v>920-ALL-167</v>
          </cell>
          <cell r="E36923">
            <v>3822380.38</v>
          </cell>
        </row>
        <row r="36924">
          <cell r="D36924" t="str">
            <v>920-ALL-171</v>
          </cell>
          <cell r="E36924">
            <v>20489420.66</v>
          </cell>
        </row>
        <row r="36925">
          <cell r="D36925" t="str">
            <v>920-ALL-172</v>
          </cell>
          <cell r="E36925">
            <v>1048161.02</v>
          </cell>
        </row>
        <row r="36926">
          <cell r="D36926" t="str">
            <v>920-ALL-173</v>
          </cell>
          <cell r="E36926">
            <v>15808706.67</v>
          </cell>
        </row>
        <row r="36927">
          <cell r="D36927" t="str">
            <v>920-ALL-175</v>
          </cell>
          <cell r="E36927">
            <v>7015504.2800000003</v>
          </cell>
        </row>
        <row r="36928">
          <cell r="D36928" t="str">
            <v>920-ALL-176</v>
          </cell>
          <cell r="E36928">
            <v>790046.95</v>
          </cell>
        </row>
        <row r="36929">
          <cell r="D36929" t="str">
            <v>920-ALL-180</v>
          </cell>
          <cell r="E36929">
            <v>4876960.88</v>
          </cell>
        </row>
        <row r="36930">
          <cell r="D36930" t="str">
            <v>920-ALL-181</v>
          </cell>
          <cell r="E36930">
            <v>6969011.1799999997</v>
          </cell>
        </row>
        <row r="36931">
          <cell r="D36931" t="str">
            <v>920-ALL-183</v>
          </cell>
          <cell r="E36931">
            <v>46750</v>
          </cell>
        </row>
        <row r="36932">
          <cell r="D36932" t="str">
            <v>920-ALL-184</v>
          </cell>
          <cell r="E36932">
            <v>2395287.7799999998</v>
          </cell>
        </row>
        <row r="36933">
          <cell r="D36933" t="str">
            <v>920-ALL-185</v>
          </cell>
          <cell r="E36933">
            <v>122026.64</v>
          </cell>
        </row>
        <row r="36934">
          <cell r="D36934" t="str">
            <v>920-ALL-187</v>
          </cell>
          <cell r="E36934">
            <v>55504.75</v>
          </cell>
        </row>
        <row r="36935">
          <cell r="D36935" t="str">
            <v>920-ALL-188</v>
          </cell>
          <cell r="E36935">
            <v>4779373.22</v>
          </cell>
        </row>
        <row r="36936">
          <cell r="D36936" t="str">
            <v>920-ALL-189</v>
          </cell>
          <cell r="E36936">
            <v>444141.25</v>
          </cell>
        </row>
        <row r="36937">
          <cell r="D36937" t="str">
            <v>920-ALL-191</v>
          </cell>
          <cell r="E36937">
            <v>108377.99</v>
          </cell>
        </row>
        <row r="36938">
          <cell r="D36938" t="str">
            <v>920-ALL-192</v>
          </cell>
          <cell r="E36938">
            <v>138068.75</v>
          </cell>
        </row>
        <row r="36939">
          <cell r="D36939" t="str">
            <v>920-ALL-193</v>
          </cell>
          <cell r="E36939">
            <v>36400</v>
          </cell>
        </row>
        <row r="36940">
          <cell r="D36940" t="str">
            <v>920-ALL-195</v>
          </cell>
          <cell r="E36940">
            <v>28286.03</v>
          </cell>
        </row>
        <row r="36941">
          <cell r="D36941" t="str">
            <v>920-ALL-196</v>
          </cell>
          <cell r="E36941">
            <v>1086505.99</v>
          </cell>
        </row>
        <row r="36942">
          <cell r="D36942" t="str">
            <v>920-ALL-197</v>
          </cell>
          <cell r="E36942">
            <v>15426.25</v>
          </cell>
        </row>
        <row r="36943">
          <cell r="D36943" t="str">
            <v>920-ALL-198</v>
          </cell>
          <cell r="E36943">
            <v>78125.75</v>
          </cell>
        </row>
        <row r="36944">
          <cell r="D36944" t="str">
            <v>920-ALL-199</v>
          </cell>
          <cell r="E36944">
            <v>818045.54</v>
          </cell>
        </row>
        <row r="36945">
          <cell r="D36945" t="str">
            <v>920-ALL-211</v>
          </cell>
          <cell r="E36945">
            <v>56133367.759999998</v>
          </cell>
        </row>
        <row r="36946">
          <cell r="D36946" t="str">
            <v>920-ALL-221</v>
          </cell>
          <cell r="E36946">
            <v>187527212.65000001</v>
          </cell>
        </row>
        <row r="36947">
          <cell r="D36947" t="str">
            <v>920-ALL-231</v>
          </cell>
          <cell r="E36947">
            <v>95559388.989999995</v>
          </cell>
        </row>
        <row r="36948">
          <cell r="D36948" t="str">
            <v>920-ALL-234</v>
          </cell>
          <cell r="E36948">
            <v>175720.08</v>
          </cell>
        </row>
        <row r="36949">
          <cell r="D36949" t="str">
            <v>920-ALL-311</v>
          </cell>
          <cell r="E36949">
            <v>6389990.0599999996</v>
          </cell>
        </row>
        <row r="36950">
          <cell r="D36950" t="str">
            <v>920-ALL-312</v>
          </cell>
          <cell r="E36950">
            <v>1381034.32</v>
          </cell>
        </row>
        <row r="36951">
          <cell r="D36951" t="str">
            <v>920-ALL-314</v>
          </cell>
          <cell r="E36951">
            <v>12104.57</v>
          </cell>
        </row>
        <row r="36952">
          <cell r="D36952" t="str">
            <v>920-ALL-316</v>
          </cell>
          <cell r="E36952">
            <v>39535.519999999997</v>
          </cell>
        </row>
        <row r="36953">
          <cell r="D36953" t="str">
            <v>920-ALL-319</v>
          </cell>
          <cell r="E36953">
            <v>3439822.67</v>
          </cell>
        </row>
        <row r="36954">
          <cell r="D36954" t="str">
            <v>920-ALL-327</v>
          </cell>
          <cell r="E36954">
            <v>80918.81</v>
          </cell>
        </row>
        <row r="36955">
          <cell r="D36955" t="str">
            <v>920-ALL-331</v>
          </cell>
          <cell r="E36955">
            <v>12193283.210000001</v>
          </cell>
        </row>
        <row r="36956">
          <cell r="D36956" t="str">
            <v>920-ALL-332</v>
          </cell>
          <cell r="E36956">
            <v>21914.77</v>
          </cell>
        </row>
        <row r="36957">
          <cell r="D36957" t="str">
            <v>920-ALL-333</v>
          </cell>
          <cell r="E36957">
            <v>436508.26</v>
          </cell>
        </row>
        <row r="36958">
          <cell r="D36958" t="str">
            <v>920-ALL-342</v>
          </cell>
          <cell r="E36958">
            <v>2629.7</v>
          </cell>
        </row>
        <row r="36959">
          <cell r="D36959" t="str">
            <v>920-ALL-344</v>
          </cell>
          <cell r="E36959">
            <v>174866.64</v>
          </cell>
        </row>
        <row r="36960">
          <cell r="D36960" t="str">
            <v>920-ALL-351</v>
          </cell>
          <cell r="E36960">
            <v>1133157.51</v>
          </cell>
        </row>
        <row r="36961">
          <cell r="D36961" t="str">
            <v>920-ALL-353</v>
          </cell>
          <cell r="E36961">
            <v>5850</v>
          </cell>
        </row>
        <row r="36962">
          <cell r="D36962" t="str">
            <v>920-ALL-361</v>
          </cell>
          <cell r="E36962">
            <v>69140.5</v>
          </cell>
        </row>
        <row r="36963">
          <cell r="D36963" t="str">
            <v>920-ALL-363</v>
          </cell>
          <cell r="E36963">
            <v>3053.98</v>
          </cell>
        </row>
        <row r="36964">
          <cell r="D36964" t="str">
            <v>920-ALL-372</v>
          </cell>
          <cell r="E36964">
            <v>166665</v>
          </cell>
        </row>
        <row r="36965">
          <cell r="D36965" t="str">
            <v>920-ALL-379</v>
          </cell>
          <cell r="E36965">
            <v>9025</v>
          </cell>
        </row>
        <row r="36966">
          <cell r="D36966" t="str">
            <v>920-ALL-411</v>
          </cell>
          <cell r="E36966">
            <v>10157836.18</v>
          </cell>
        </row>
        <row r="36967">
          <cell r="D36967" t="str">
            <v>920-ALL-413</v>
          </cell>
          <cell r="E36967">
            <v>207798.51</v>
          </cell>
        </row>
        <row r="36968">
          <cell r="D36968" t="str">
            <v>920-ALL-414</v>
          </cell>
          <cell r="E36968">
            <v>3741.02</v>
          </cell>
        </row>
        <row r="36969">
          <cell r="D36969" t="str">
            <v>920-ALL-418</v>
          </cell>
          <cell r="E36969">
            <v>2604965.02</v>
          </cell>
        </row>
        <row r="36970">
          <cell r="D36970" t="str">
            <v>920-ALL-422</v>
          </cell>
          <cell r="E36970">
            <v>3374896.99</v>
          </cell>
        </row>
        <row r="36971">
          <cell r="D36971" t="str">
            <v>920-ALL-423</v>
          </cell>
          <cell r="E36971">
            <v>4580970.84</v>
          </cell>
        </row>
        <row r="36972">
          <cell r="D36972" t="str">
            <v>920-ALL-424</v>
          </cell>
          <cell r="E36972">
            <v>171449.49</v>
          </cell>
        </row>
        <row r="36973">
          <cell r="D36973" t="str">
            <v>920-ALL-425</v>
          </cell>
          <cell r="E36973">
            <v>439432.03</v>
          </cell>
        </row>
        <row r="36974">
          <cell r="D36974" t="str">
            <v>920-ALL-451</v>
          </cell>
          <cell r="E36974">
            <v>5588.44</v>
          </cell>
        </row>
        <row r="36975">
          <cell r="D36975" t="str">
            <v>920-ALL-459</v>
          </cell>
          <cell r="E36975">
            <v>12225.97</v>
          </cell>
        </row>
        <row r="36976">
          <cell r="D36976" t="str">
            <v>920-ALL-461</v>
          </cell>
          <cell r="E36976">
            <v>371506.05</v>
          </cell>
        </row>
        <row r="36977">
          <cell r="D36977" t="str">
            <v>920-ALL-462</v>
          </cell>
          <cell r="E36977">
            <v>431994.97</v>
          </cell>
        </row>
        <row r="36978">
          <cell r="D36978" t="str">
            <v>920-ALL-541</v>
          </cell>
          <cell r="E36978">
            <v>432396.63</v>
          </cell>
        </row>
        <row r="36979">
          <cell r="D36979" t="str">
            <v>920-ALL-551</v>
          </cell>
          <cell r="E36979">
            <v>331026.19</v>
          </cell>
        </row>
        <row r="36980">
          <cell r="D36980" t="str">
            <v>920-ALL-552</v>
          </cell>
          <cell r="E36980">
            <v>156196.26</v>
          </cell>
        </row>
        <row r="36981">
          <cell r="D36981" t="str">
            <v>930-ALL-111</v>
          </cell>
          <cell r="E36981">
            <v>124980</v>
          </cell>
        </row>
        <row r="36982">
          <cell r="D36982" t="str">
            <v>930-ALL-113</v>
          </cell>
          <cell r="E36982">
            <v>311852.01</v>
          </cell>
        </row>
        <row r="36983">
          <cell r="D36983" t="str">
            <v>930-ALL-114</v>
          </cell>
          <cell r="E36983">
            <v>524805.81000000006</v>
          </cell>
        </row>
        <row r="36984">
          <cell r="D36984" t="str">
            <v>930-ALL-116</v>
          </cell>
          <cell r="E36984">
            <v>296800.19</v>
          </cell>
        </row>
        <row r="36985">
          <cell r="D36985" t="str">
            <v>930-ALL-121</v>
          </cell>
          <cell r="E36985">
            <v>3217005.85</v>
          </cell>
        </row>
        <row r="36986">
          <cell r="D36986" t="str">
            <v>930-ALL-123</v>
          </cell>
          <cell r="E36986">
            <v>62010.09</v>
          </cell>
        </row>
        <row r="36987">
          <cell r="D36987" t="str">
            <v>930-ALL-124</v>
          </cell>
          <cell r="E36987">
            <v>1284798.48</v>
          </cell>
        </row>
        <row r="36988">
          <cell r="D36988" t="str">
            <v>930-ALL-126</v>
          </cell>
          <cell r="E36988">
            <v>945.28</v>
          </cell>
        </row>
        <row r="36989">
          <cell r="D36989" t="str">
            <v>930-ALL-129_1</v>
          </cell>
          <cell r="E36989">
            <v>1637.52</v>
          </cell>
        </row>
        <row r="36990">
          <cell r="D36990" t="str">
            <v>930-ALL-131</v>
          </cell>
          <cell r="E36990">
            <v>1008259.91</v>
          </cell>
        </row>
        <row r="36991">
          <cell r="D36991" t="str">
            <v>930-ALL-132</v>
          </cell>
          <cell r="E36991">
            <v>63130</v>
          </cell>
        </row>
        <row r="36992">
          <cell r="D36992" t="str">
            <v>930-ALL-135</v>
          </cell>
          <cell r="E36992">
            <v>53060</v>
          </cell>
        </row>
        <row r="36993">
          <cell r="D36993" t="str">
            <v>930-ALL-142</v>
          </cell>
          <cell r="E36993">
            <v>996968.81</v>
          </cell>
        </row>
        <row r="36994">
          <cell r="D36994" t="str">
            <v>930-ALL-143</v>
          </cell>
          <cell r="E36994">
            <v>109499.57</v>
          </cell>
        </row>
        <row r="36995">
          <cell r="D36995" t="str">
            <v>930-ALL-146</v>
          </cell>
          <cell r="E36995">
            <v>39355.35</v>
          </cell>
        </row>
        <row r="36996">
          <cell r="D36996" t="str">
            <v>930-ALL-147</v>
          </cell>
          <cell r="E36996">
            <v>94815.4</v>
          </cell>
        </row>
        <row r="36997">
          <cell r="D36997" t="str">
            <v>930-ALL-148</v>
          </cell>
          <cell r="E36997">
            <v>332053.15999999997</v>
          </cell>
        </row>
        <row r="36998">
          <cell r="D36998" t="str">
            <v>930-ALL-151</v>
          </cell>
          <cell r="E36998">
            <v>465239.09</v>
          </cell>
        </row>
        <row r="36999">
          <cell r="D36999" t="str">
            <v>930-ALL-162</v>
          </cell>
          <cell r="E36999">
            <v>209151.11</v>
          </cell>
        </row>
        <row r="37000">
          <cell r="D37000" t="str">
            <v>930-ALL-163</v>
          </cell>
          <cell r="E37000">
            <v>2892.5</v>
          </cell>
        </row>
        <row r="37001">
          <cell r="D37001" t="str">
            <v>930-ALL-165</v>
          </cell>
          <cell r="E37001">
            <v>39442.559999999998</v>
          </cell>
        </row>
        <row r="37002">
          <cell r="D37002" t="str">
            <v>930-ALL-167</v>
          </cell>
          <cell r="E37002">
            <v>97089.68</v>
          </cell>
        </row>
        <row r="37003">
          <cell r="D37003" t="str">
            <v>930-ALL-171</v>
          </cell>
          <cell r="E37003">
            <v>507716.16</v>
          </cell>
        </row>
        <row r="37004">
          <cell r="D37004" t="str">
            <v>930-ALL-173</v>
          </cell>
          <cell r="E37004">
            <v>403980.2</v>
          </cell>
        </row>
        <row r="37005">
          <cell r="D37005" t="str">
            <v>930-ALL-175</v>
          </cell>
          <cell r="E37005">
            <v>244296.93</v>
          </cell>
        </row>
        <row r="37006">
          <cell r="D37006" t="str">
            <v>930-ALL-180</v>
          </cell>
          <cell r="E37006">
            <v>39912</v>
          </cell>
        </row>
        <row r="37007">
          <cell r="D37007" t="str">
            <v>930-ALL-181</v>
          </cell>
          <cell r="E37007">
            <v>1051149.1100000001</v>
          </cell>
        </row>
        <row r="37008">
          <cell r="D37008" t="str">
            <v>930-ALL-184</v>
          </cell>
          <cell r="E37008">
            <v>31889.200000000001</v>
          </cell>
        </row>
        <row r="37009">
          <cell r="D37009" t="str">
            <v>930-ALL-185</v>
          </cell>
          <cell r="E37009">
            <v>205.23</v>
          </cell>
        </row>
        <row r="37010">
          <cell r="D37010" t="str">
            <v>930-ALL-186</v>
          </cell>
          <cell r="E37010">
            <v>4755.75</v>
          </cell>
        </row>
        <row r="37011">
          <cell r="D37011" t="str">
            <v>930-ALL-187</v>
          </cell>
          <cell r="E37011">
            <v>37588.32</v>
          </cell>
        </row>
        <row r="37012">
          <cell r="D37012" t="str">
            <v>930-ALL-188</v>
          </cell>
          <cell r="E37012">
            <v>66417.63</v>
          </cell>
        </row>
        <row r="37013">
          <cell r="D37013" t="str">
            <v>930-ALL-189</v>
          </cell>
          <cell r="E37013">
            <v>5691.21</v>
          </cell>
        </row>
        <row r="37014">
          <cell r="D37014" t="str">
            <v>930-ALL-192</v>
          </cell>
          <cell r="E37014">
            <v>125464.26</v>
          </cell>
        </row>
        <row r="37015">
          <cell r="D37015" t="str">
            <v>930-ALL-196</v>
          </cell>
          <cell r="E37015">
            <v>11350</v>
          </cell>
        </row>
        <row r="37016">
          <cell r="D37016" t="str">
            <v>930-ALL-211</v>
          </cell>
          <cell r="E37016">
            <v>855582.39</v>
          </cell>
        </row>
        <row r="37017">
          <cell r="D37017" t="str">
            <v>930-ALL-221</v>
          </cell>
          <cell r="E37017">
            <v>2359215.35</v>
          </cell>
        </row>
        <row r="37018">
          <cell r="D37018" t="str">
            <v>930-ALL-231</v>
          </cell>
          <cell r="E37018">
            <v>1359988.75</v>
          </cell>
        </row>
        <row r="37019">
          <cell r="D37019" t="str">
            <v>930-ALL-311</v>
          </cell>
          <cell r="E37019">
            <v>580339.23</v>
          </cell>
        </row>
        <row r="37020">
          <cell r="D37020" t="str">
            <v>930-ALL-312</v>
          </cell>
          <cell r="E37020">
            <v>49270.46</v>
          </cell>
        </row>
        <row r="37021">
          <cell r="D37021" t="str">
            <v>930-ALL-313</v>
          </cell>
          <cell r="E37021">
            <v>160.9</v>
          </cell>
        </row>
        <row r="37022">
          <cell r="D37022" t="str">
            <v>930-ALL-314</v>
          </cell>
          <cell r="E37022">
            <v>256.2</v>
          </cell>
        </row>
        <row r="37023">
          <cell r="D37023" t="str">
            <v>930-ALL-319</v>
          </cell>
          <cell r="E37023">
            <v>548358.81000000006</v>
          </cell>
        </row>
        <row r="37024">
          <cell r="D37024" t="str">
            <v>930-ALL-321</v>
          </cell>
          <cell r="E37024">
            <v>414690.47</v>
          </cell>
        </row>
        <row r="37025">
          <cell r="D37025" t="str">
            <v>930-ALL-322</v>
          </cell>
          <cell r="E37025">
            <v>69325.39</v>
          </cell>
        </row>
        <row r="37026">
          <cell r="D37026" t="str">
            <v>930-ALL-323</v>
          </cell>
          <cell r="E37026">
            <v>66531.56</v>
          </cell>
        </row>
        <row r="37027">
          <cell r="D37027" t="str">
            <v>930-ALL-324</v>
          </cell>
          <cell r="E37027">
            <v>58242.92</v>
          </cell>
        </row>
        <row r="37028">
          <cell r="D37028" t="str">
            <v>930-ALL-325</v>
          </cell>
          <cell r="E37028">
            <v>53350</v>
          </cell>
        </row>
        <row r="37029">
          <cell r="D37029" t="str">
            <v>930-ALL-326</v>
          </cell>
          <cell r="E37029">
            <v>1000</v>
          </cell>
        </row>
        <row r="37030">
          <cell r="D37030" t="str">
            <v>930-ALL-327</v>
          </cell>
          <cell r="E37030">
            <v>1880.01</v>
          </cell>
        </row>
        <row r="37031">
          <cell r="D37031" t="str">
            <v>930-ALL-332</v>
          </cell>
          <cell r="E37031">
            <v>1887.06</v>
          </cell>
        </row>
        <row r="37032">
          <cell r="D37032" t="str">
            <v>930-ALL-333</v>
          </cell>
          <cell r="E37032">
            <v>-26.31</v>
          </cell>
        </row>
        <row r="37033">
          <cell r="D37033" t="str">
            <v>930-ALL-341</v>
          </cell>
          <cell r="E37033">
            <v>4759.88</v>
          </cell>
        </row>
        <row r="37034">
          <cell r="D37034" t="str">
            <v>930-ALL-342</v>
          </cell>
          <cell r="E37034">
            <v>3397.45</v>
          </cell>
        </row>
        <row r="37035">
          <cell r="D37035" t="str">
            <v>930-ALL-343</v>
          </cell>
          <cell r="E37035">
            <v>1910.14</v>
          </cell>
        </row>
        <row r="37036">
          <cell r="D37036" t="str">
            <v>930-ALL-344</v>
          </cell>
          <cell r="E37036">
            <v>2290.14</v>
          </cell>
        </row>
        <row r="37037">
          <cell r="D37037" t="str">
            <v>930-ALL-351</v>
          </cell>
          <cell r="E37037">
            <v>10596.25</v>
          </cell>
        </row>
        <row r="37038">
          <cell r="D37038" t="str">
            <v>930-ALL-361</v>
          </cell>
          <cell r="E37038">
            <v>1940</v>
          </cell>
        </row>
        <row r="37039">
          <cell r="D37039" t="str">
            <v>930-ALL-411</v>
          </cell>
          <cell r="E37039">
            <v>87282.62</v>
          </cell>
        </row>
        <row r="37040">
          <cell r="D37040" t="str">
            <v>930-ALL-413</v>
          </cell>
          <cell r="E37040">
            <v>39142.21</v>
          </cell>
        </row>
        <row r="37041">
          <cell r="D37041" t="str">
            <v>930-ALL-418</v>
          </cell>
          <cell r="E37041">
            <v>63512.160000000003</v>
          </cell>
        </row>
        <row r="37042">
          <cell r="D37042" t="str">
            <v>930-ALL-421</v>
          </cell>
          <cell r="E37042">
            <v>34021.65</v>
          </cell>
        </row>
        <row r="37043">
          <cell r="D37043" t="str">
            <v>930-ALL-422</v>
          </cell>
          <cell r="E37043">
            <v>56902.12</v>
          </cell>
        </row>
        <row r="37044">
          <cell r="D37044" t="str">
            <v>930-ALL-423</v>
          </cell>
          <cell r="E37044">
            <v>179689.77</v>
          </cell>
        </row>
        <row r="37045">
          <cell r="D37045" t="str">
            <v>930-ALL-424</v>
          </cell>
          <cell r="E37045">
            <v>1995.01</v>
          </cell>
        </row>
        <row r="37046">
          <cell r="D37046" t="str">
            <v>930-ALL-425</v>
          </cell>
          <cell r="E37046">
            <v>7554.48</v>
          </cell>
        </row>
        <row r="37047">
          <cell r="D37047" t="str">
            <v>930-ALL-451</v>
          </cell>
          <cell r="E37047">
            <v>520</v>
          </cell>
        </row>
        <row r="37048">
          <cell r="D37048" t="str">
            <v>930-ALL-461</v>
          </cell>
          <cell r="E37048">
            <v>72066.02</v>
          </cell>
        </row>
        <row r="37049">
          <cell r="D37049" t="str">
            <v>930-ALL-462</v>
          </cell>
          <cell r="E37049">
            <v>16462.75</v>
          </cell>
        </row>
        <row r="37050">
          <cell r="D37050" t="str">
            <v>930-ALL-541</v>
          </cell>
          <cell r="E37050">
            <v>37450</v>
          </cell>
        </row>
        <row r="37051">
          <cell r="D37051" t="str">
            <v>930-ALL-552</v>
          </cell>
          <cell r="E37051">
            <v>12036</v>
          </cell>
        </row>
        <row r="37052">
          <cell r="D37052" t="str">
            <v>930-ALL-715</v>
          </cell>
          <cell r="E37052">
            <v>45000</v>
          </cell>
        </row>
        <row r="37053">
          <cell r="D37053" t="str">
            <v>940-ALL-111</v>
          </cell>
          <cell r="E37053">
            <v>128016</v>
          </cell>
        </row>
        <row r="37054">
          <cell r="D37054" t="str">
            <v>940-ALL-113</v>
          </cell>
          <cell r="E37054">
            <v>633154.18000000005</v>
          </cell>
        </row>
        <row r="37055">
          <cell r="D37055" t="str">
            <v>940-ALL-114</v>
          </cell>
          <cell r="E37055">
            <v>408963.86</v>
          </cell>
        </row>
        <row r="37056">
          <cell r="D37056" t="str">
            <v>940-ALL-115</v>
          </cell>
          <cell r="E37056">
            <v>101994.96</v>
          </cell>
        </row>
        <row r="37057">
          <cell r="D37057" t="str">
            <v>940-ALL-116</v>
          </cell>
          <cell r="E37057">
            <v>148784.91</v>
          </cell>
        </row>
        <row r="37058">
          <cell r="D37058" t="str">
            <v>940-ALL-117</v>
          </cell>
          <cell r="E37058">
            <v>50787.57</v>
          </cell>
        </row>
        <row r="37059">
          <cell r="D37059" t="str">
            <v>940-ALL-121</v>
          </cell>
          <cell r="E37059">
            <v>2407413.7799999998</v>
          </cell>
        </row>
        <row r="37060">
          <cell r="D37060" t="str">
            <v>940-ALL-122</v>
          </cell>
          <cell r="E37060">
            <v>217785.42</v>
          </cell>
        </row>
        <row r="37061">
          <cell r="D37061" t="str">
            <v>940-ALL-123</v>
          </cell>
          <cell r="E37061">
            <v>33845.54</v>
          </cell>
        </row>
        <row r="37062">
          <cell r="D37062" t="str">
            <v>940-ALL-124</v>
          </cell>
          <cell r="E37062">
            <v>728483.3</v>
          </cell>
        </row>
        <row r="37063">
          <cell r="D37063" t="str">
            <v>940-ALL-126</v>
          </cell>
          <cell r="E37063">
            <v>18656.189999999999</v>
          </cell>
        </row>
        <row r="37064">
          <cell r="D37064" t="str">
            <v>940-ALL-127</v>
          </cell>
          <cell r="E37064">
            <v>4339.24</v>
          </cell>
        </row>
        <row r="37065">
          <cell r="D37065" t="str">
            <v>940-ALL-128</v>
          </cell>
          <cell r="E37065">
            <v>40608.699999999997</v>
          </cell>
        </row>
        <row r="37066">
          <cell r="D37066" t="str">
            <v>940-ALL-129_2</v>
          </cell>
          <cell r="E37066">
            <v>6380.02</v>
          </cell>
        </row>
        <row r="37067">
          <cell r="D37067" t="str">
            <v>940-ALL-131</v>
          </cell>
          <cell r="E37067">
            <v>421865.42</v>
          </cell>
        </row>
        <row r="37068">
          <cell r="D37068" t="str">
            <v>940-ALL-135</v>
          </cell>
          <cell r="E37068">
            <v>2653.18</v>
          </cell>
        </row>
        <row r="37069">
          <cell r="D37069" t="str">
            <v>940-ALL-141</v>
          </cell>
          <cell r="E37069">
            <v>22890.19</v>
          </cell>
        </row>
        <row r="37070">
          <cell r="D37070" t="str">
            <v>940-ALL-142</v>
          </cell>
          <cell r="E37070">
            <v>263090.88</v>
          </cell>
        </row>
        <row r="37071">
          <cell r="D37071" t="str">
            <v>940-ALL-143</v>
          </cell>
          <cell r="E37071">
            <v>70096.17</v>
          </cell>
        </row>
        <row r="37072">
          <cell r="D37072" t="str">
            <v>940-ALL-146</v>
          </cell>
          <cell r="E37072">
            <v>46254.28</v>
          </cell>
        </row>
        <row r="37073">
          <cell r="D37073" t="str">
            <v>940-ALL-147</v>
          </cell>
          <cell r="E37073">
            <v>16615.349999999999</v>
          </cell>
        </row>
        <row r="37074">
          <cell r="D37074" t="str">
            <v>940-ALL-151</v>
          </cell>
          <cell r="E37074">
            <v>537171.42000000004</v>
          </cell>
        </row>
        <row r="37075">
          <cell r="D37075" t="str">
            <v>940-ALL-153</v>
          </cell>
          <cell r="E37075">
            <v>57776.35</v>
          </cell>
        </row>
        <row r="37076">
          <cell r="D37076" t="str">
            <v>940-ALL-162</v>
          </cell>
          <cell r="E37076">
            <v>92955.03</v>
          </cell>
        </row>
        <row r="37077">
          <cell r="D37077" t="str">
            <v>940-ALL-163</v>
          </cell>
          <cell r="E37077">
            <v>1012.5</v>
          </cell>
        </row>
        <row r="37078">
          <cell r="D37078" t="str">
            <v>940-ALL-165</v>
          </cell>
          <cell r="E37078">
            <v>2422.98</v>
          </cell>
        </row>
        <row r="37079">
          <cell r="D37079" t="str">
            <v>940-ALL-167</v>
          </cell>
          <cell r="E37079">
            <v>11644.52</v>
          </cell>
        </row>
        <row r="37080">
          <cell r="D37080" t="str">
            <v>940-ALL-171</v>
          </cell>
          <cell r="E37080">
            <v>254634.29</v>
          </cell>
        </row>
        <row r="37081">
          <cell r="D37081" t="str">
            <v>940-ALL-172</v>
          </cell>
          <cell r="E37081">
            <v>8072.68</v>
          </cell>
        </row>
        <row r="37082">
          <cell r="D37082" t="str">
            <v>940-ALL-173</v>
          </cell>
          <cell r="E37082">
            <v>337062.76</v>
          </cell>
        </row>
        <row r="37083">
          <cell r="D37083" t="str">
            <v>940-ALL-175</v>
          </cell>
          <cell r="E37083">
            <v>301630.34999999998</v>
          </cell>
        </row>
        <row r="37084">
          <cell r="D37084" t="str">
            <v>940-ALL-176</v>
          </cell>
          <cell r="E37084">
            <v>31207.18</v>
          </cell>
        </row>
        <row r="37085">
          <cell r="D37085" t="str">
            <v>940-ALL-180</v>
          </cell>
          <cell r="E37085">
            <v>68641.899999999994</v>
          </cell>
        </row>
        <row r="37086">
          <cell r="D37086" t="str">
            <v>940-ALL-181</v>
          </cell>
          <cell r="E37086">
            <v>310186.98</v>
          </cell>
        </row>
        <row r="37087">
          <cell r="D37087" t="str">
            <v>940-ALL-184</v>
          </cell>
          <cell r="E37087">
            <v>39992.089999999997</v>
          </cell>
        </row>
        <row r="37088">
          <cell r="D37088" t="str">
            <v>940-ALL-185</v>
          </cell>
          <cell r="E37088">
            <v>646.09</v>
          </cell>
        </row>
        <row r="37089">
          <cell r="D37089" t="str">
            <v>940-ALL-188</v>
          </cell>
          <cell r="E37089">
            <v>68805.08</v>
          </cell>
        </row>
        <row r="37090">
          <cell r="D37090" t="str">
            <v>940-ALL-189</v>
          </cell>
          <cell r="E37090">
            <v>14633.2</v>
          </cell>
        </row>
        <row r="37091">
          <cell r="D37091" t="str">
            <v>940-ALL-191</v>
          </cell>
          <cell r="E37091">
            <v>2423.36</v>
          </cell>
        </row>
        <row r="37092">
          <cell r="D37092" t="str">
            <v>940-ALL-192</v>
          </cell>
          <cell r="E37092">
            <v>3380</v>
          </cell>
        </row>
        <row r="37093">
          <cell r="D37093" t="str">
            <v>940-ALL-196</v>
          </cell>
          <cell r="E37093">
            <v>1875</v>
          </cell>
        </row>
        <row r="37094">
          <cell r="D37094" t="str">
            <v>940-ALL-198</v>
          </cell>
          <cell r="E37094">
            <v>11736</v>
          </cell>
        </row>
        <row r="37095">
          <cell r="D37095" t="str">
            <v>940-ALL-199</v>
          </cell>
          <cell r="E37095">
            <v>9706.7000000000007</v>
          </cell>
        </row>
        <row r="37096">
          <cell r="D37096" t="str">
            <v>940-ALL-211</v>
          </cell>
          <cell r="E37096">
            <v>569741.24</v>
          </cell>
        </row>
        <row r="37097">
          <cell r="D37097" t="str">
            <v>940-ALL-221</v>
          </cell>
          <cell r="E37097">
            <v>1590486.27</v>
          </cell>
        </row>
        <row r="37098">
          <cell r="D37098" t="str">
            <v>940-ALL-231</v>
          </cell>
          <cell r="E37098">
            <v>847805.46</v>
          </cell>
        </row>
        <row r="37099">
          <cell r="D37099" t="str">
            <v>940-ALL-311</v>
          </cell>
          <cell r="E37099">
            <v>313324.95</v>
          </cell>
        </row>
        <row r="37100">
          <cell r="D37100" t="str">
            <v>940-ALL-312</v>
          </cell>
          <cell r="E37100">
            <v>29297.439999999999</v>
          </cell>
        </row>
        <row r="37101">
          <cell r="D37101" t="str">
            <v>940-ALL-315</v>
          </cell>
          <cell r="E37101">
            <v>22332.02</v>
          </cell>
        </row>
        <row r="37102">
          <cell r="D37102" t="str">
            <v>940-ALL-316</v>
          </cell>
          <cell r="E37102">
            <v>289</v>
          </cell>
        </row>
        <row r="37103">
          <cell r="D37103" t="str">
            <v>940-ALL-317</v>
          </cell>
          <cell r="E37103">
            <v>24205.19</v>
          </cell>
        </row>
        <row r="37104">
          <cell r="D37104" t="str">
            <v>940-ALL-319</v>
          </cell>
          <cell r="E37104">
            <v>294019.83</v>
          </cell>
        </row>
        <row r="37105">
          <cell r="D37105" t="str">
            <v>940-ALL-321</v>
          </cell>
          <cell r="E37105">
            <v>352338.81</v>
          </cell>
        </row>
        <row r="37106">
          <cell r="D37106" t="str">
            <v>940-ALL-323</v>
          </cell>
          <cell r="E37106">
            <v>1686.88</v>
          </cell>
        </row>
        <row r="37107">
          <cell r="D37107" t="str">
            <v>940-ALL-326</v>
          </cell>
          <cell r="E37107">
            <v>25406.38</v>
          </cell>
        </row>
        <row r="37108">
          <cell r="D37108" t="str">
            <v>940-ALL-327</v>
          </cell>
          <cell r="E37108">
            <v>39229.760000000002</v>
          </cell>
        </row>
        <row r="37109">
          <cell r="D37109" t="str">
            <v>940-ALL-332</v>
          </cell>
          <cell r="E37109">
            <v>9233.07</v>
          </cell>
        </row>
        <row r="37110">
          <cell r="D37110" t="str">
            <v>940-ALL-333</v>
          </cell>
          <cell r="E37110">
            <v>10586.09</v>
          </cell>
        </row>
        <row r="37111">
          <cell r="D37111" t="str">
            <v>940-ALL-341</v>
          </cell>
          <cell r="E37111">
            <v>100251.88</v>
          </cell>
        </row>
        <row r="37112">
          <cell r="D37112" t="str">
            <v>940-ALL-342</v>
          </cell>
          <cell r="E37112">
            <v>603.04999999999995</v>
          </cell>
        </row>
        <row r="37113">
          <cell r="D37113" t="str">
            <v>940-ALL-343</v>
          </cell>
          <cell r="E37113">
            <v>1310.78</v>
          </cell>
        </row>
        <row r="37114">
          <cell r="D37114" t="str">
            <v>940-ALL-351</v>
          </cell>
          <cell r="E37114">
            <v>20087.62</v>
          </cell>
        </row>
        <row r="37115">
          <cell r="D37115" t="str">
            <v>940-ALL-361</v>
          </cell>
          <cell r="E37115">
            <v>685</v>
          </cell>
        </row>
        <row r="37116">
          <cell r="D37116" t="str">
            <v>940-ALL-379</v>
          </cell>
          <cell r="E37116">
            <v>468.5</v>
          </cell>
        </row>
        <row r="37117">
          <cell r="D37117" t="str">
            <v>940-ALL-411</v>
          </cell>
          <cell r="E37117">
            <v>185204.72</v>
          </cell>
        </row>
        <row r="37118">
          <cell r="D37118" t="str">
            <v>940-ALL-413</v>
          </cell>
          <cell r="E37118">
            <v>19505.27</v>
          </cell>
        </row>
        <row r="37119">
          <cell r="D37119" t="str">
            <v>940-ALL-418</v>
          </cell>
          <cell r="E37119">
            <v>17947.47</v>
          </cell>
        </row>
        <row r="37120">
          <cell r="D37120" t="str">
            <v>940-ALL-422</v>
          </cell>
          <cell r="E37120">
            <v>42607.12</v>
          </cell>
        </row>
        <row r="37121">
          <cell r="D37121" t="str">
            <v>940-ALL-423</v>
          </cell>
          <cell r="E37121">
            <v>122150.12</v>
          </cell>
        </row>
        <row r="37122">
          <cell r="D37122" t="str">
            <v>940-ALL-424</v>
          </cell>
          <cell r="E37122">
            <v>-148.52000000000001</v>
          </cell>
        </row>
        <row r="37123">
          <cell r="D37123" t="str">
            <v>940-ALL-425</v>
          </cell>
          <cell r="E37123">
            <v>7454.64</v>
          </cell>
        </row>
        <row r="37124">
          <cell r="D37124" t="str">
            <v>940-ALL-451</v>
          </cell>
          <cell r="E37124">
            <v>66052.12</v>
          </cell>
        </row>
        <row r="37125">
          <cell r="D37125" t="str">
            <v>940-ALL-453</v>
          </cell>
          <cell r="E37125">
            <v>9549.36</v>
          </cell>
        </row>
        <row r="37126">
          <cell r="D37126" t="str">
            <v>940-ALL-459</v>
          </cell>
          <cell r="E37126">
            <v>1261.23</v>
          </cell>
        </row>
        <row r="37127">
          <cell r="D37127" t="str">
            <v>940-ALL-461</v>
          </cell>
          <cell r="E37127">
            <v>122671.59</v>
          </cell>
        </row>
        <row r="37128">
          <cell r="D37128" t="str">
            <v>940-ALL-462</v>
          </cell>
          <cell r="E37128">
            <v>34390.42</v>
          </cell>
        </row>
        <row r="37129">
          <cell r="D37129" t="str">
            <v>940-ALL-472</v>
          </cell>
          <cell r="E37129">
            <v>-79.86</v>
          </cell>
        </row>
        <row r="37130">
          <cell r="D37130" t="str">
            <v>940-ALL-541</v>
          </cell>
          <cell r="E37130">
            <v>42970.559999999998</v>
          </cell>
        </row>
        <row r="37131">
          <cell r="D37131" t="str">
            <v>950-ALL-111</v>
          </cell>
          <cell r="E37131">
            <v>124168</v>
          </cell>
        </row>
        <row r="37132">
          <cell r="D37132" t="str">
            <v>950-ALL-113</v>
          </cell>
          <cell r="E37132">
            <v>450571.39</v>
          </cell>
        </row>
        <row r="37133">
          <cell r="D37133" t="str">
            <v>950-ALL-114</v>
          </cell>
          <cell r="E37133">
            <v>758533.5</v>
          </cell>
        </row>
        <row r="37134">
          <cell r="D37134" t="str">
            <v>950-ALL-115</v>
          </cell>
          <cell r="E37134">
            <v>108369.09</v>
          </cell>
        </row>
        <row r="37135">
          <cell r="D37135" t="str">
            <v>950-ALL-116</v>
          </cell>
          <cell r="E37135">
            <v>420739.64</v>
          </cell>
        </row>
        <row r="37136">
          <cell r="D37136" t="str">
            <v>950-ALL-117</v>
          </cell>
          <cell r="E37136">
            <v>74256</v>
          </cell>
        </row>
        <row r="37137">
          <cell r="D37137" t="str">
            <v>950-ALL-118</v>
          </cell>
          <cell r="E37137">
            <v>120936</v>
          </cell>
        </row>
        <row r="37138">
          <cell r="D37138" t="str">
            <v>950-ALL-121</v>
          </cell>
          <cell r="E37138">
            <v>15289733.220000001</v>
          </cell>
        </row>
        <row r="37139">
          <cell r="D37139" t="str">
            <v>950-ALL-122</v>
          </cell>
          <cell r="E37139">
            <v>13604.6</v>
          </cell>
        </row>
        <row r="37140">
          <cell r="D37140" t="str">
            <v>950-ALL-126</v>
          </cell>
          <cell r="E37140">
            <v>28381.35</v>
          </cell>
        </row>
        <row r="37141">
          <cell r="D37141" t="str">
            <v>950-ALL-129_1</v>
          </cell>
          <cell r="E37141">
            <v>210</v>
          </cell>
        </row>
        <row r="37142">
          <cell r="D37142" t="str">
            <v>950-ALL-129_2</v>
          </cell>
          <cell r="E37142">
            <v>229.38</v>
          </cell>
        </row>
        <row r="37143">
          <cell r="D37143" t="str">
            <v>950-ALL-131</v>
          </cell>
          <cell r="E37143">
            <v>1486957.08</v>
          </cell>
        </row>
        <row r="37144">
          <cell r="D37144" t="str">
            <v>950-ALL-132</v>
          </cell>
          <cell r="E37144">
            <v>688507.19</v>
          </cell>
        </row>
        <row r="37145">
          <cell r="D37145" t="str">
            <v>950-ALL-133</v>
          </cell>
          <cell r="E37145">
            <v>322699.96000000002</v>
          </cell>
        </row>
        <row r="37146">
          <cell r="D37146" t="str">
            <v>950-ALL-142</v>
          </cell>
          <cell r="E37146">
            <v>1103993.93</v>
          </cell>
        </row>
        <row r="37147">
          <cell r="D37147" t="str">
            <v>950-ALL-144</v>
          </cell>
          <cell r="E37147">
            <v>27809.93</v>
          </cell>
        </row>
        <row r="37148">
          <cell r="D37148" t="str">
            <v>950-ALL-145</v>
          </cell>
          <cell r="E37148">
            <v>420287.6</v>
          </cell>
        </row>
        <row r="37149">
          <cell r="D37149" t="str">
            <v>950-ALL-151</v>
          </cell>
          <cell r="E37149">
            <v>124330.73</v>
          </cell>
        </row>
        <row r="37150">
          <cell r="D37150" t="str">
            <v>950-ALL-152</v>
          </cell>
          <cell r="E37150">
            <v>11609.17</v>
          </cell>
        </row>
        <row r="37151">
          <cell r="D37151" t="str">
            <v>950-ALL-162</v>
          </cell>
          <cell r="E37151">
            <v>339205.61</v>
          </cell>
        </row>
        <row r="37152">
          <cell r="D37152" t="str">
            <v>950-ALL-163</v>
          </cell>
          <cell r="E37152">
            <v>41057.910000000003</v>
          </cell>
        </row>
        <row r="37153">
          <cell r="D37153" t="str">
            <v>950-ALL-165</v>
          </cell>
          <cell r="E37153">
            <v>197905.26</v>
          </cell>
        </row>
        <row r="37154">
          <cell r="D37154" t="str">
            <v>950-ALL-167</v>
          </cell>
          <cell r="E37154">
            <v>90.7</v>
          </cell>
        </row>
        <row r="37155">
          <cell r="D37155" t="str">
            <v>950-ALL-171</v>
          </cell>
          <cell r="E37155">
            <v>258068.03</v>
          </cell>
        </row>
        <row r="37156">
          <cell r="D37156" t="str">
            <v>950-ALL-172</v>
          </cell>
          <cell r="E37156">
            <v>46955.9</v>
          </cell>
        </row>
        <row r="37157">
          <cell r="D37157" t="str">
            <v>950-ALL-173</v>
          </cell>
          <cell r="E37157">
            <v>883851.84</v>
          </cell>
        </row>
        <row r="37158">
          <cell r="D37158" t="str">
            <v>950-ALL-175</v>
          </cell>
          <cell r="E37158">
            <v>216142.81</v>
          </cell>
        </row>
        <row r="37159">
          <cell r="D37159" t="str">
            <v>950-ALL-180</v>
          </cell>
          <cell r="E37159">
            <v>151402.56</v>
          </cell>
        </row>
        <row r="37160">
          <cell r="D37160" t="str">
            <v>950-ALL-181</v>
          </cell>
          <cell r="E37160">
            <v>541295.64</v>
          </cell>
        </row>
        <row r="37161">
          <cell r="D37161" t="str">
            <v>950-ALL-184</v>
          </cell>
          <cell r="E37161">
            <v>57496.79</v>
          </cell>
        </row>
        <row r="37162">
          <cell r="D37162" t="str">
            <v>950-ALL-185</v>
          </cell>
          <cell r="E37162">
            <v>10861.7</v>
          </cell>
        </row>
        <row r="37163">
          <cell r="D37163" t="str">
            <v>950-ALL-186</v>
          </cell>
          <cell r="E37163">
            <v>3076.48</v>
          </cell>
        </row>
        <row r="37164">
          <cell r="D37164" t="str">
            <v>950-ALL-188</v>
          </cell>
          <cell r="E37164">
            <v>169108</v>
          </cell>
        </row>
        <row r="37165">
          <cell r="D37165" t="str">
            <v>950-ALL-191</v>
          </cell>
          <cell r="E37165">
            <v>3197.9</v>
          </cell>
        </row>
        <row r="37166">
          <cell r="D37166" t="str">
            <v>950-ALL-192</v>
          </cell>
          <cell r="E37166">
            <v>5000</v>
          </cell>
        </row>
        <row r="37167">
          <cell r="D37167" t="str">
            <v>950-ALL-198</v>
          </cell>
          <cell r="E37167">
            <v>9900</v>
          </cell>
        </row>
        <row r="37168">
          <cell r="D37168" t="str">
            <v>950-ALL-199</v>
          </cell>
          <cell r="E37168">
            <v>89042.11</v>
          </cell>
        </row>
        <row r="37169">
          <cell r="D37169" t="str">
            <v>950-ALL-211</v>
          </cell>
          <cell r="E37169">
            <v>1695884.55</v>
          </cell>
        </row>
        <row r="37170">
          <cell r="D37170" t="str">
            <v>950-ALL-221</v>
          </cell>
          <cell r="E37170">
            <v>5886288.4900000002</v>
          </cell>
        </row>
        <row r="37171">
          <cell r="D37171" t="str">
            <v>950-ALL-231</v>
          </cell>
          <cell r="E37171">
            <v>3057093.51</v>
          </cell>
        </row>
        <row r="37172">
          <cell r="D37172" t="str">
            <v>950-ALL-311</v>
          </cell>
          <cell r="E37172">
            <v>303738.39</v>
          </cell>
        </row>
        <row r="37173">
          <cell r="D37173" t="str">
            <v>950-ALL-312</v>
          </cell>
          <cell r="E37173">
            <v>1118.52</v>
          </cell>
        </row>
        <row r="37174">
          <cell r="D37174" t="str">
            <v>950-ALL-314</v>
          </cell>
          <cell r="E37174">
            <v>85.38</v>
          </cell>
        </row>
        <row r="37175">
          <cell r="D37175" t="str">
            <v>950-ALL-316</v>
          </cell>
          <cell r="E37175">
            <v>9566.6299999999992</v>
          </cell>
        </row>
        <row r="37176">
          <cell r="D37176" t="str">
            <v>950-ALL-326</v>
          </cell>
          <cell r="E37176">
            <v>3426.1</v>
          </cell>
        </row>
        <row r="37177">
          <cell r="D37177" t="str">
            <v>950-ALL-327</v>
          </cell>
          <cell r="E37177">
            <v>2200</v>
          </cell>
        </row>
        <row r="37178">
          <cell r="D37178" t="str">
            <v>950-ALL-331</v>
          </cell>
          <cell r="E37178">
            <v>13335.19</v>
          </cell>
        </row>
        <row r="37179">
          <cell r="D37179" t="str">
            <v>950-ALL-332</v>
          </cell>
          <cell r="E37179">
            <v>20768.47</v>
          </cell>
        </row>
        <row r="37180">
          <cell r="D37180" t="str">
            <v>950-ALL-333</v>
          </cell>
          <cell r="E37180">
            <v>25646.59</v>
          </cell>
        </row>
        <row r="37181">
          <cell r="D37181" t="str">
            <v>950-ALL-351</v>
          </cell>
          <cell r="E37181">
            <v>28812.080000000002</v>
          </cell>
        </row>
        <row r="37182">
          <cell r="D37182" t="str">
            <v>950-ALL-361</v>
          </cell>
          <cell r="E37182">
            <v>1551</v>
          </cell>
        </row>
        <row r="37183">
          <cell r="D37183" t="str">
            <v>950-ALL-379</v>
          </cell>
          <cell r="E37183">
            <v>7712</v>
          </cell>
        </row>
        <row r="37184">
          <cell r="D37184" t="str">
            <v>950-ALL-411</v>
          </cell>
          <cell r="E37184">
            <v>527224.05000000005</v>
          </cell>
        </row>
        <row r="37185">
          <cell r="D37185" t="str">
            <v>950-ALL-413</v>
          </cell>
          <cell r="E37185">
            <v>385420.11</v>
          </cell>
        </row>
        <row r="37186">
          <cell r="D37186" t="str">
            <v>950-ALL-418</v>
          </cell>
          <cell r="E37186">
            <v>144202.75</v>
          </cell>
        </row>
        <row r="37187">
          <cell r="D37187" t="str">
            <v>950-ALL-422</v>
          </cell>
          <cell r="E37187">
            <v>127365.61</v>
          </cell>
        </row>
        <row r="37188">
          <cell r="D37188" t="str">
            <v>950-ALL-423</v>
          </cell>
          <cell r="E37188">
            <v>167756.4</v>
          </cell>
        </row>
        <row r="37189">
          <cell r="D37189" t="str">
            <v>950-ALL-424</v>
          </cell>
          <cell r="E37189">
            <v>-2027.31</v>
          </cell>
        </row>
        <row r="37190">
          <cell r="D37190" t="str">
            <v>950-ALL-425</v>
          </cell>
          <cell r="E37190">
            <v>48909.599999999999</v>
          </cell>
        </row>
        <row r="37191">
          <cell r="D37191" t="str">
            <v>950-ALL-461</v>
          </cell>
          <cell r="E37191">
            <v>40048.449999999997</v>
          </cell>
        </row>
        <row r="37192">
          <cell r="D37192" t="str">
            <v>950-ALL-462</v>
          </cell>
          <cell r="E37192">
            <v>226953.27</v>
          </cell>
        </row>
        <row r="37193">
          <cell r="D37193" t="str">
            <v>950-ALL-541</v>
          </cell>
          <cell r="E37193">
            <v>30233.89</v>
          </cell>
        </row>
        <row r="37194">
          <cell r="D37194" t="str">
            <v>950-ALL-542</v>
          </cell>
          <cell r="E37194">
            <v>151520.07</v>
          </cell>
        </row>
        <row r="37195">
          <cell r="D37195" t="str">
            <v>950-ALL-552</v>
          </cell>
          <cell r="E37195">
            <v>3838.23</v>
          </cell>
        </row>
        <row r="37196">
          <cell r="D37196" t="str">
            <v>960-ALL-111</v>
          </cell>
          <cell r="E37196">
            <v>151878.24</v>
          </cell>
        </row>
        <row r="37197">
          <cell r="D37197" t="str">
            <v>960-ALL-113</v>
          </cell>
          <cell r="E37197">
            <v>765682.46</v>
          </cell>
        </row>
        <row r="37198">
          <cell r="D37198" t="str">
            <v>960-ALL-114</v>
          </cell>
          <cell r="E37198">
            <v>2870357.81</v>
          </cell>
        </row>
        <row r="37199">
          <cell r="D37199" t="str">
            <v>960-ALL-115</v>
          </cell>
          <cell r="E37199">
            <v>16691.98</v>
          </cell>
        </row>
        <row r="37200">
          <cell r="D37200" t="str">
            <v>960-ALL-116</v>
          </cell>
          <cell r="E37200">
            <v>2023120.75</v>
          </cell>
        </row>
        <row r="37201">
          <cell r="D37201" t="str">
            <v>960-ALL-117</v>
          </cell>
          <cell r="E37201">
            <v>165858</v>
          </cell>
        </row>
        <row r="37202">
          <cell r="D37202" t="str">
            <v>960-ALL-118</v>
          </cell>
          <cell r="E37202">
            <v>278165.65999999997</v>
          </cell>
        </row>
        <row r="37203">
          <cell r="D37203" t="str">
            <v>960-ALL-121</v>
          </cell>
          <cell r="E37203">
            <v>49262439.899999999</v>
          </cell>
        </row>
        <row r="37204">
          <cell r="D37204" t="str">
            <v>960-ALL-123</v>
          </cell>
          <cell r="E37204">
            <v>325887.01</v>
          </cell>
        </row>
        <row r="37205">
          <cell r="D37205" t="str">
            <v>960-ALL-124</v>
          </cell>
          <cell r="E37205">
            <v>3312522.36</v>
          </cell>
        </row>
        <row r="37206">
          <cell r="D37206" t="str">
            <v>960-ALL-129_1</v>
          </cell>
          <cell r="E37206">
            <v>14728.74</v>
          </cell>
        </row>
        <row r="37207">
          <cell r="D37207" t="str">
            <v>960-ALL-131</v>
          </cell>
          <cell r="E37207">
            <v>5600281.1600000001</v>
          </cell>
        </row>
        <row r="37208">
          <cell r="D37208" t="str">
            <v>960-ALL-132</v>
          </cell>
          <cell r="E37208">
            <v>846527.93</v>
          </cell>
        </row>
        <row r="37209">
          <cell r="D37209" t="str">
            <v>960-ALL-133</v>
          </cell>
          <cell r="E37209">
            <v>392493.09</v>
          </cell>
        </row>
        <row r="37210">
          <cell r="D37210" t="str">
            <v>960-ALL-135</v>
          </cell>
          <cell r="E37210">
            <v>149533.43</v>
          </cell>
        </row>
        <row r="37211">
          <cell r="D37211" t="str">
            <v>960-ALL-142</v>
          </cell>
          <cell r="E37211">
            <v>5595332.4100000001</v>
          </cell>
        </row>
        <row r="37212">
          <cell r="D37212" t="str">
            <v>960-ALL-143</v>
          </cell>
          <cell r="E37212">
            <v>9162.06</v>
          </cell>
        </row>
        <row r="37213">
          <cell r="D37213" t="str">
            <v>960-ALL-145</v>
          </cell>
          <cell r="E37213">
            <v>345493.81</v>
          </cell>
        </row>
        <row r="37214">
          <cell r="D37214" t="str">
            <v>960-ALL-146</v>
          </cell>
          <cell r="E37214">
            <v>67108.67</v>
          </cell>
        </row>
        <row r="37215">
          <cell r="D37215" t="str">
            <v>960-ALL-151</v>
          </cell>
          <cell r="E37215">
            <v>4532563.45</v>
          </cell>
        </row>
        <row r="37216">
          <cell r="D37216" t="str">
            <v>960-ALL-162</v>
          </cell>
          <cell r="E37216">
            <v>1191019.79</v>
          </cell>
        </row>
        <row r="37217">
          <cell r="D37217" t="str">
            <v>960-ALL-165</v>
          </cell>
          <cell r="E37217">
            <v>13720.62</v>
          </cell>
        </row>
        <row r="37218">
          <cell r="D37218" t="str">
            <v>960-ALL-167</v>
          </cell>
          <cell r="E37218">
            <v>201186.68</v>
          </cell>
        </row>
        <row r="37219">
          <cell r="D37219" t="str">
            <v>960-ALL-171</v>
          </cell>
          <cell r="E37219">
            <v>2846682.38</v>
          </cell>
        </row>
        <row r="37220">
          <cell r="D37220" t="str">
            <v>960-ALL-172</v>
          </cell>
          <cell r="E37220">
            <v>96087.91</v>
          </cell>
        </row>
        <row r="37221">
          <cell r="D37221" t="str">
            <v>960-ALL-173</v>
          </cell>
          <cell r="E37221">
            <v>2707129.02</v>
          </cell>
        </row>
        <row r="37222">
          <cell r="D37222" t="str">
            <v>960-ALL-175</v>
          </cell>
          <cell r="E37222">
            <v>641062.82999999996</v>
          </cell>
        </row>
        <row r="37223">
          <cell r="D37223" t="str">
            <v>960-ALL-180</v>
          </cell>
          <cell r="E37223">
            <v>442200</v>
          </cell>
        </row>
        <row r="37224">
          <cell r="D37224" t="str">
            <v>960-ALL-181</v>
          </cell>
          <cell r="E37224">
            <v>5836676.75</v>
          </cell>
        </row>
        <row r="37225">
          <cell r="D37225" t="str">
            <v>960-ALL-184</v>
          </cell>
          <cell r="E37225">
            <v>286373.05</v>
          </cell>
        </row>
        <row r="37226">
          <cell r="D37226" t="str">
            <v>960-ALL-185</v>
          </cell>
          <cell r="E37226">
            <v>7715.45</v>
          </cell>
        </row>
        <row r="37227">
          <cell r="D37227" t="str">
            <v>960-ALL-186</v>
          </cell>
          <cell r="E37227">
            <v>11957.88</v>
          </cell>
        </row>
        <row r="37228">
          <cell r="D37228" t="str">
            <v>960-ALL-188</v>
          </cell>
          <cell r="E37228">
            <v>622397.12</v>
          </cell>
        </row>
        <row r="37229">
          <cell r="D37229" t="str">
            <v>960-ALL-189</v>
          </cell>
          <cell r="E37229">
            <v>17769.43</v>
          </cell>
        </row>
        <row r="37230">
          <cell r="D37230" t="str">
            <v>960-ALL-191</v>
          </cell>
          <cell r="E37230">
            <v>32994.65</v>
          </cell>
        </row>
        <row r="37231">
          <cell r="D37231" t="str">
            <v>960-ALL-192</v>
          </cell>
          <cell r="E37231">
            <v>14102.29</v>
          </cell>
        </row>
        <row r="37232">
          <cell r="D37232" t="str">
            <v>960-ALL-195</v>
          </cell>
          <cell r="E37232">
            <v>2652</v>
          </cell>
        </row>
        <row r="37233">
          <cell r="D37233" t="str">
            <v>960-ALL-198</v>
          </cell>
          <cell r="E37233">
            <v>276892.15999999997</v>
          </cell>
        </row>
        <row r="37234">
          <cell r="D37234" t="str">
            <v>960-ALL-199</v>
          </cell>
          <cell r="E37234">
            <v>68470.210000000006</v>
          </cell>
        </row>
        <row r="37235">
          <cell r="D37235" t="str">
            <v>960-ALL-211</v>
          </cell>
          <cell r="E37235">
            <v>6553321.25</v>
          </cell>
        </row>
        <row r="37236">
          <cell r="D37236" t="str">
            <v>960-ALL-221</v>
          </cell>
          <cell r="E37236">
            <v>21321982.719999999</v>
          </cell>
        </row>
        <row r="37237">
          <cell r="D37237" t="str">
            <v>960-ALL-231</v>
          </cell>
          <cell r="E37237">
            <v>10906845.85</v>
          </cell>
        </row>
        <row r="37238">
          <cell r="D37238" t="str">
            <v>960-ALL-311</v>
          </cell>
          <cell r="E37238">
            <v>6251791.4199999999</v>
          </cell>
        </row>
        <row r="37239">
          <cell r="D37239" t="str">
            <v>960-ALL-312</v>
          </cell>
          <cell r="E37239">
            <v>90954.14</v>
          </cell>
        </row>
        <row r="37240">
          <cell r="D37240" t="str">
            <v>960-ALL-316</v>
          </cell>
          <cell r="E37240">
            <v>9878.25</v>
          </cell>
        </row>
        <row r="37241">
          <cell r="D37241" t="str">
            <v>960-ALL-319</v>
          </cell>
          <cell r="E37241">
            <v>1172862.51</v>
          </cell>
        </row>
        <row r="37242">
          <cell r="D37242" t="str">
            <v>960-ALL-321</v>
          </cell>
          <cell r="E37242">
            <v>265985.78999999998</v>
          </cell>
        </row>
        <row r="37243">
          <cell r="D37243" t="str">
            <v>960-ALL-322</v>
          </cell>
          <cell r="E37243">
            <v>2717.88</v>
          </cell>
        </row>
        <row r="37244">
          <cell r="D37244" t="str">
            <v>960-ALL-323</v>
          </cell>
          <cell r="E37244">
            <v>78877.279999999999</v>
          </cell>
        </row>
        <row r="37245">
          <cell r="D37245" t="str">
            <v>960-ALL-326</v>
          </cell>
          <cell r="E37245">
            <v>38736.04</v>
          </cell>
        </row>
        <row r="37246">
          <cell r="D37246" t="str">
            <v>960-ALL-331</v>
          </cell>
          <cell r="E37246">
            <v>86147.94</v>
          </cell>
        </row>
        <row r="37247">
          <cell r="D37247" t="str">
            <v>960-ALL-332</v>
          </cell>
          <cell r="E37247">
            <v>33757.599999999999</v>
          </cell>
        </row>
        <row r="37248">
          <cell r="D37248" t="str">
            <v>960-ALL-333</v>
          </cell>
          <cell r="E37248">
            <v>1988.48</v>
          </cell>
        </row>
        <row r="37249">
          <cell r="D37249" t="str">
            <v>960-ALL-343</v>
          </cell>
          <cell r="E37249">
            <v>20145.919999999998</v>
          </cell>
        </row>
        <row r="37250">
          <cell r="D37250" t="str">
            <v>960-ALL-351</v>
          </cell>
          <cell r="E37250">
            <v>169710.73</v>
          </cell>
        </row>
        <row r="37251">
          <cell r="D37251" t="str">
            <v>960-ALL-411</v>
          </cell>
          <cell r="E37251">
            <v>1311505.82</v>
          </cell>
        </row>
        <row r="37252">
          <cell r="D37252" t="str">
            <v>960-ALL-413</v>
          </cell>
          <cell r="E37252">
            <v>594256.49</v>
          </cell>
        </row>
        <row r="37253">
          <cell r="D37253" t="str">
            <v>960-ALL-414</v>
          </cell>
          <cell r="E37253">
            <v>6235.54</v>
          </cell>
        </row>
        <row r="37254">
          <cell r="D37254" t="str">
            <v>960-ALL-418</v>
          </cell>
          <cell r="E37254">
            <v>428867.62</v>
          </cell>
        </row>
        <row r="37255">
          <cell r="D37255" t="str">
            <v>960-ALL-422</v>
          </cell>
          <cell r="E37255">
            <v>772778.29</v>
          </cell>
        </row>
        <row r="37256">
          <cell r="D37256" t="str">
            <v>960-ALL-423</v>
          </cell>
          <cell r="E37256">
            <v>723506.4</v>
          </cell>
        </row>
        <row r="37257">
          <cell r="D37257" t="str">
            <v>960-ALL-424</v>
          </cell>
          <cell r="E37257">
            <v>45396.87</v>
          </cell>
        </row>
        <row r="37258">
          <cell r="D37258" t="str">
            <v>960-ALL-425</v>
          </cell>
          <cell r="E37258">
            <v>2186.9699999999998</v>
          </cell>
        </row>
        <row r="37259">
          <cell r="D37259" t="str">
            <v>960-ALL-461</v>
          </cell>
          <cell r="E37259">
            <v>598291.11</v>
          </cell>
        </row>
        <row r="37260">
          <cell r="D37260" t="str">
            <v>960-ALL-462</v>
          </cell>
          <cell r="E37260">
            <v>176821.7</v>
          </cell>
        </row>
        <row r="37261">
          <cell r="D37261" t="str">
            <v>960-ALL-472</v>
          </cell>
          <cell r="E37261">
            <v>-164.64</v>
          </cell>
        </row>
        <row r="37262">
          <cell r="D37262" t="str">
            <v>960-ALL-541</v>
          </cell>
          <cell r="E37262">
            <v>361788.98</v>
          </cell>
        </row>
        <row r="37263">
          <cell r="D37263" t="str">
            <v>960-ALL-542</v>
          </cell>
          <cell r="E37263">
            <v>17917.990000000002</v>
          </cell>
        </row>
        <row r="37264">
          <cell r="D37264" t="str">
            <v>960-ALL-552</v>
          </cell>
          <cell r="E37264">
            <v>24379.99</v>
          </cell>
        </row>
        <row r="37265">
          <cell r="D37265" t="str">
            <v>970-ALL-111</v>
          </cell>
          <cell r="E37265">
            <v>140376</v>
          </cell>
        </row>
        <row r="37266">
          <cell r="D37266" t="str">
            <v>970-ALL-113</v>
          </cell>
          <cell r="E37266">
            <v>427152.59</v>
          </cell>
        </row>
        <row r="37267">
          <cell r="D37267" t="str">
            <v>970-ALL-114</v>
          </cell>
          <cell r="E37267">
            <v>1874975.93</v>
          </cell>
        </row>
        <row r="37268">
          <cell r="D37268" t="str">
            <v>970-ALL-116</v>
          </cell>
          <cell r="E37268">
            <v>451606.44</v>
          </cell>
        </row>
        <row r="37269">
          <cell r="D37269" t="str">
            <v>970-ALL-117</v>
          </cell>
          <cell r="E37269">
            <v>190675.24</v>
          </cell>
        </row>
        <row r="37270">
          <cell r="D37270" t="str">
            <v>970-ALL-118</v>
          </cell>
          <cell r="E37270">
            <v>94500</v>
          </cell>
        </row>
        <row r="37271">
          <cell r="D37271" t="str">
            <v>970-ALL-121</v>
          </cell>
          <cell r="E37271">
            <v>24778465.960000001</v>
          </cell>
        </row>
        <row r="37272">
          <cell r="D37272" t="str">
            <v>970-ALL-123</v>
          </cell>
          <cell r="E37272">
            <v>68529.09</v>
          </cell>
        </row>
        <row r="37273">
          <cell r="D37273" t="str">
            <v>970-ALL-124</v>
          </cell>
          <cell r="E37273">
            <v>185705.55</v>
          </cell>
        </row>
        <row r="37274">
          <cell r="D37274" t="str">
            <v>970-ALL-125</v>
          </cell>
          <cell r="E37274">
            <v>12739.59</v>
          </cell>
        </row>
        <row r="37275">
          <cell r="D37275" t="str">
            <v>970-ALL-126</v>
          </cell>
          <cell r="E37275">
            <v>77304.820000000007</v>
          </cell>
        </row>
        <row r="37276">
          <cell r="D37276" t="str">
            <v>970-ALL-129_1</v>
          </cell>
          <cell r="E37276">
            <v>19890.89</v>
          </cell>
        </row>
        <row r="37277">
          <cell r="D37277" t="str">
            <v>970-ALL-131</v>
          </cell>
          <cell r="E37277">
            <v>3309109.36</v>
          </cell>
        </row>
        <row r="37278">
          <cell r="D37278" t="str">
            <v>970-ALL-132</v>
          </cell>
          <cell r="E37278">
            <v>436180</v>
          </cell>
        </row>
        <row r="37279">
          <cell r="D37279" t="str">
            <v>970-ALL-133</v>
          </cell>
          <cell r="E37279">
            <v>147492</v>
          </cell>
        </row>
        <row r="37280">
          <cell r="D37280" t="str">
            <v>970-ALL-135</v>
          </cell>
          <cell r="E37280">
            <v>568249.1</v>
          </cell>
        </row>
        <row r="37281">
          <cell r="D37281" t="str">
            <v>970-ALL-141</v>
          </cell>
          <cell r="E37281">
            <v>49207.5</v>
          </cell>
        </row>
        <row r="37282">
          <cell r="D37282" t="str">
            <v>970-ALL-142</v>
          </cell>
          <cell r="E37282">
            <v>2936717.13</v>
          </cell>
        </row>
        <row r="37283">
          <cell r="D37283" t="str">
            <v>970-ALL-143</v>
          </cell>
          <cell r="E37283">
            <v>55644.6</v>
          </cell>
        </row>
        <row r="37284">
          <cell r="D37284" t="str">
            <v>970-ALL-144</v>
          </cell>
          <cell r="E37284">
            <v>44948.5</v>
          </cell>
        </row>
        <row r="37285">
          <cell r="D37285" t="str">
            <v>970-ALL-145</v>
          </cell>
          <cell r="E37285">
            <v>357628.44</v>
          </cell>
        </row>
        <row r="37286">
          <cell r="D37286" t="str">
            <v>970-ALL-146</v>
          </cell>
          <cell r="E37286">
            <v>249758.13</v>
          </cell>
        </row>
        <row r="37287">
          <cell r="D37287" t="str">
            <v>970-ALL-147</v>
          </cell>
          <cell r="E37287">
            <v>175194.22</v>
          </cell>
        </row>
        <row r="37288">
          <cell r="D37288" t="str">
            <v>970-ALL-148</v>
          </cell>
          <cell r="E37288">
            <v>119414.74</v>
          </cell>
        </row>
        <row r="37289">
          <cell r="D37289" t="str">
            <v>970-ALL-151</v>
          </cell>
          <cell r="E37289">
            <v>1500175.24</v>
          </cell>
        </row>
        <row r="37290">
          <cell r="D37290" t="str">
            <v>970-ALL-153</v>
          </cell>
          <cell r="E37290">
            <v>142644.75</v>
          </cell>
        </row>
        <row r="37291">
          <cell r="D37291" t="str">
            <v>970-ALL-162</v>
          </cell>
          <cell r="E37291">
            <v>190084.63</v>
          </cell>
        </row>
        <row r="37292">
          <cell r="D37292" t="str">
            <v>970-ALL-163</v>
          </cell>
          <cell r="E37292">
            <v>15049.03</v>
          </cell>
        </row>
        <row r="37293">
          <cell r="D37293" t="str">
            <v>970-ALL-165</v>
          </cell>
          <cell r="E37293">
            <v>204715.97</v>
          </cell>
        </row>
        <row r="37294">
          <cell r="D37294" t="str">
            <v>970-ALL-171</v>
          </cell>
          <cell r="E37294">
            <v>1024654.57</v>
          </cell>
        </row>
        <row r="37295">
          <cell r="D37295" t="str">
            <v>970-ALL-172</v>
          </cell>
          <cell r="E37295">
            <v>58890.21</v>
          </cell>
        </row>
        <row r="37296">
          <cell r="D37296" t="str">
            <v>970-ALL-173</v>
          </cell>
          <cell r="E37296">
            <v>2083596.8</v>
          </cell>
        </row>
        <row r="37297">
          <cell r="D37297" t="str">
            <v>970-ALL-175</v>
          </cell>
          <cell r="E37297">
            <v>618833.63</v>
          </cell>
        </row>
        <row r="37298">
          <cell r="D37298" t="str">
            <v>970-ALL-180</v>
          </cell>
          <cell r="E37298">
            <v>248833.16</v>
          </cell>
        </row>
        <row r="37299">
          <cell r="D37299" t="str">
            <v>970-ALL-181</v>
          </cell>
          <cell r="E37299">
            <v>2046644.7</v>
          </cell>
        </row>
        <row r="37300">
          <cell r="D37300" t="str">
            <v>970-ALL-184</v>
          </cell>
          <cell r="E37300">
            <v>144222.04999999999</v>
          </cell>
        </row>
        <row r="37301">
          <cell r="D37301" t="str">
            <v>970-ALL-185</v>
          </cell>
          <cell r="E37301">
            <v>12021.57</v>
          </cell>
        </row>
        <row r="37302">
          <cell r="D37302" t="str">
            <v>970-ALL-186</v>
          </cell>
          <cell r="E37302">
            <v>26731.91</v>
          </cell>
        </row>
        <row r="37303">
          <cell r="D37303" t="str">
            <v>970-ALL-188</v>
          </cell>
          <cell r="E37303">
            <v>253836.61</v>
          </cell>
        </row>
        <row r="37304">
          <cell r="D37304" t="str">
            <v>970-ALL-189</v>
          </cell>
          <cell r="E37304">
            <v>25427.919999999998</v>
          </cell>
        </row>
        <row r="37305">
          <cell r="D37305" t="str">
            <v>970-ALL-192</v>
          </cell>
          <cell r="E37305">
            <v>2000</v>
          </cell>
        </row>
        <row r="37306">
          <cell r="D37306" t="str">
            <v>970-ALL-196</v>
          </cell>
          <cell r="E37306">
            <v>10357.700000000001</v>
          </cell>
        </row>
        <row r="37307">
          <cell r="D37307" t="str">
            <v>970-ALL-198</v>
          </cell>
          <cell r="E37307">
            <v>3367.8</v>
          </cell>
        </row>
        <row r="37308">
          <cell r="D37308" t="str">
            <v>970-ALL-199</v>
          </cell>
          <cell r="E37308">
            <v>5249.21</v>
          </cell>
        </row>
        <row r="37309">
          <cell r="D37309" t="str">
            <v>970-ALL-211</v>
          </cell>
          <cell r="E37309">
            <v>3240419.01</v>
          </cell>
        </row>
        <row r="37310">
          <cell r="D37310" t="str">
            <v>970-ALL-221</v>
          </cell>
          <cell r="E37310">
            <v>10851605.84</v>
          </cell>
        </row>
        <row r="37311">
          <cell r="D37311" t="str">
            <v>970-ALL-231</v>
          </cell>
          <cell r="E37311">
            <v>6290611.3899999997</v>
          </cell>
        </row>
        <row r="37312">
          <cell r="D37312" t="str">
            <v>970-ALL-311</v>
          </cell>
          <cell r="E37312">
            <v>817780.07</v>
          </cell>
        </row>
        <row r="37313">
          <cell r="D37313" t="str">
            <v>970-ALL-312</v>
          </cell>
          <cell r="E37313">
            <v>37906.129999999997</v>
          </cell>
        </row>
        <row r="37314">
          <cell r="D37314" t="str">
            <v>970-ALL-313</v>
          </cell>
          <cell r="E37314">
            <v>140</v>
          </cell>
        </row>
        <row r="37315">
          <cell r="D37315" t="str">
            <v>970-ALL-314</v>
          </cell>
          <cell r="E37315">
            <v>3165.27</v>
          </cell>
        </row>
        <row r="37316">
          <cell r="D37316" t="str">
            <v>970-ALL-315</v>
          </cell>
          <cell r="E37316">
            <v>115.02</v>
          </cell>
        </row>
        <row r="37317">
          <cell r="D37317" t="str">
            <v>970-ALL-316</v>
          </cell>
          <cell r="E37317">
            <v>3628</v>
          </cell>
        </row>
        <row r="37318">
          <cell r="D37318" t="str">
            <v>970-ALL-319</v>
          </cell>
          <cell r="E37318">
            <v>77100</v>
          </cell>
        </row>
        <row r="37319">
          <cell r="D37319" t="str">
            <v>970-ALL-321</v>
          </cell>
          <cell r="E37319">
            <v>6191.87</v>
          </cell>
        </row>
        <row r="37320">
          <cell r="D37320" t="str">
            <v>970-ALL-331</v>
          </cell>
          <cell r="E37320">
            <v>54167.14</v>
          </cell>
        </row>
        <row r="37321">
          <cell r="D37321" t="str">
            <v>970-ALL-332</v>
          </cell>
          <cell r="E37321">
            <v>11189.54</v>
          </cell>
        </row>
        <row r="37322">
          <cell r="D37322" t="str">
            <v>970-ALL-333</v>
          </cell>
          <cell r="E37322">
            <v>28241.25</v>
          </cell>
        </row>
        <row r="37323">
          <cell r="D37323" t="str">
            <v>970-ALL-341</v>
          </cell>
          <cell r="E37323">
            <v>3860.82</v>
          </cell>
        </row>
        <row r="37324">
          <cell r="D37324" t="str">
            <v>970-ALL-343</v>
          </cell>
          <cell r="E37324">
            <v>48075</v>
          </cell>
        </row>
        <row r="37325">
          <cell r="D37325" t="str">
            <v>970-ALL-344</v>
          </cell>
          <cell r="E37325">
            <v>3812.3</v>
          </cell>
        </row>
        <row r="37326">
          <cell r="D37326" t="str">
            <v>970-ALL-351</v>
          </cell>
          <cell r="E37326">
            <v>82822.5</v>
          </cell>
        </row>
        <row r="37327">
          <cell r="D37327" t="str">
            <v>970-ALL-352</v>
          </cell>
          <cell r="E37327">
            <v>1693.68</v>
          </cell>
        </row>
        <row r="37328">
          <cell r="D37328" t="str">
            <v>970-ALL-361</v>
          </cell>
          <cell r="E37328">
            <v>800</v>
          </cell>
        </row>
        <row r="37329">
          <cell r="D37329" t="str">
            <v>970-ALL-379</v>
          </cell>
          <cell r="E37329">
            <v>837.5</v>
          </cell>
        </row>
        <row r="37330">
          <cell r="D37330" t="str">
            <v>970-ALL-411</v>
          </cell>
          <cell r="E37330">
            <v>292226.88</v>
          </cell>
        </row>
        <row r="37331">
          <cell r="D37331" t="str">
            <v>970-ALL-413</v>
          </cell>
          <cell r="E37331">
            <v>48674.14</v>
          </cell>
        </row>
        <row r="37332">
          <cell r="D37332" t="str">
            <v>970-ALL-415</v>
          </cell>
          <cell r="E37332">
            <v>61462.23</v>
          </cell>
        </row>
        <row r="37333">
          <cell r="D37333" t="str">
            <v>970-ALL-418</v>
          </cell>
          <cell r="E37333">
            <v>195718.74</v>
          </cell>
        </row>
        <row r="37334">
          <cell r="D37334" t="str">
            <v>970-ALL-422</v>
          </cell>
          <cell r="E37334">
            <v>150576.42000000001</v>
          </cell>
        </row>
        <row r="37335">
          <cell r="D37335" t="str">
            <v>970-ALL-423</v>
          </cell>
          <cell r="E37335">
            <v>462649.07</v>
          </cell>
        </row>
        <row r="37336">
          <cell r="D37336" t="str">
            <v>970-ALL-424</v>
          </cell>
          <cell r="E37336">
            <v>9254.39</v>
          </cell>
        </row>
        <row r="37337">
          <cell r="D37337" t="str">
            <v>970-ALL-425</v>
          </cell>
          <cell r="E37337">
            <v>93162.54</v>
          </cell>
        </row>
        <row r="37338">
          <cell r="D37338" t="str">
            <v>970-ALL-461</v>
          </cell>
          <cell r="E37338">
            <v>36894.18</v>
          </cell>
        </row>
        <row r="37339">
          <cell r="D37339" t="str">
            <v>970-ALL-462</v>
          </cell>
          <cell r="E37339">
            <v>286528.96000000002</v>
          </cell>
        </row>
        <row r="37340">
          <cell r="D37340" t="str">
            <v>970-ALL-472</v>
          </cell>
          <cell r="E37340">
            <v>-292.82</v>
          </cell>
        </row>
        <row r="37341">
          <cell r="D37341" t="str">
            <v>970-ALL-541</v>
          </cell>
          <cell r="E37341">
            <v>8999.9699999999993</v>
          </cell>
        </row>
        <row r="37342">
          <cell r="D37342" t="str">
            <v>970-ALL-551</v>
          </cell>
          <cell r="E37342">
            <v>11883</v>
          </cell>
        </row>
        <row r="37343">
          <cell r="D37343" t="str">
            <v>970-ALL-552</v>
          </cell>
          <cell r="E37343">
            <v>8890.31</v>
          </cell>
        </row>
        <row r="37344">
          <cell r="D37344" t="str">
            <v>970-ALL-715</v>
          </cell>
          <cell r="E37344">
            <v>45000</v>
          </cell>
        </row>
        <row r="37345">
          <cell r="D37345" t="str">
            <v>980-ALL-111</v>
          </cell>
          <cell r="E37345">
            <v>151848</v>
          </cell>
        </row>
        <row r="37346">
          <cell r="D37346" t="str">
            <v>980-ALL-112</v>
          </cell>
          <cell r="E37346">
            <v>238834.56</v>
          </cell>
        </row>
        <row r="37347">
          <cell r="D37347" t="str">
            <v>980-ALL-113</v>
          </cell>
          <cell r="E37347">
            <v>481498.67</v>
          </cell>
        </row>
        <row r="37348">
          <cell r="D37348" t="str">
            <v>980-ALL-114</v>
          </cell>
          <cell r="E37348">
            <v>2113588.5099999998</v>
          </cell>
        </row>
        <row r="37349">
          <cell r="D37349" t="str">
            <v>980-ALL-115</v>
          </cell>
          <cell r="E37349">
            <v>124733.28</v>
          </cell>
        </row>
        <row r="37350">
          <cell r="D37350" t="str">
            <v>980-ALL-116</v>
          </cell>
          <cell r="E37350">
            <v>1668838.65</v>
          </cell>
        </row>
        <row r="37351">
          <cell r="D37351" t="str">
            <v>980-ALL-118</v>
          </cell>
          <cell r="E37351">
            <v>120936</v>
          </cell>
        </row>
        <row r="37352">
          <cell r="D37352" t="str">
            <v>980-ALL-121</v>
          </cell>
          <cell r="E37352">
            <v>29032109.699999999</v>
          </cell>
        </row>
        <row r="37353">
          <cell r="D37353" t="str">
            <v>980-ALL-123</v>
          </cell>
          <cell r="E37353">
            <v>126480.01</v>
          </cell>
        </row>
        <row r="37354">
          <cell r="D37354" t="str">
            <v>980-ALL-124</v>
          </cell>
          <cell r="E37354">
            <v>150274.42000000001</v>
          </cell>
        </row>
        <row r="37355">
          <cell r="D37355" t="str">
            <v>980-ALL-125</v>
          </cell>
          <cell r="E37355">
            <v>544.19000000000005</v>
          </cell>
        </row>
        <row r="37356">
          <cell r="D37356" t="str">
            <v>980-ALL-129_1</v>
          </cell>
          <cell r="E37356">
            <v>2514.66</v>
          </cell>
        </row>
        <row r="37357">
          <cell r="D37357" t="str">
            <v>980-ALL-131</v>
          </cell>
          <cell r="E37357">
            <v>3623667.35</v>
          </cell>
        </row>
        <row r="37358">
          <cell r="D37358" t="str">
            <v>980-ALL-132</v>
          </cell>
          <cell r="E37358">
            <v>327087</v>
          </cell>
        </row>
        <row r="37359">
          <cell r="D37359" t="str">
            <v>980-ALL-133</v>
          </cell>
          <cell r="E37359">
            <v>283162</v>
          </cell>
        </row>
        <row r="37360">
          <cell r="D37360" t="str">
            <v>980-ALL-135</v>
          </cell>
          <cell r="E37360">
            <v>607035.24</v>
          </cell>
        </row>
        <row r="37361">
          <cell r="D37361" t="str">
            <v>980-ALL-141</v>
          </cell>
          <cell r="E37361">
            <v>1784.5</v>
          </cell>
        </row>
        <row r="37362">
          <cell r="D37362" t="str">
            <v>980-ALL-142</v>
          </cell>
          <cell r="E37362">
            <v>1845453.55</v>
          </cell>
        </row>
        <row r="37363">
          <cell r="D37363" t="str">
            <v>980-ALL-143</v>
          </cell>
          <cell r="E37363">
            <v>5675.42</v>
          </cell>
        </row>
        <row r="37364">
          <cell r="D37364" t="str">
            <v>980-ALL-145</v>
          </cell>
          <cell r="E37364">
            <v>311468.14</v>
          </cell>
        </row>
        <row r="37365">
          <cell r="D37365" t="str">
            <v>980-ALL-146</v>
          </cell>
          <cell r="E37365">
            <v>177112.65</v>
          </cell>
        </row>
        <row r="37366">
          <cell r="D37366" t="str">
            <v>980-ALL-147</v>
          </cell>
          <cell r="E37366">
            <v>10612.89</v>
          </cell>
        </row>
        <row r="37367">
          <cell r="D37367" t="str">
            <v>980-ALL-148</v>
          </cell>
          <cell r="E37367">
            <v>31985.5</v>
          </cell>
        </row>
        <row r="37368">
          <cell r="D37368" t="str">
            <v>980-ALL-151</v>
          </cell>
          <cell r="E37368">
            <v>2530409.54</v>
          </cell>
        </row>
        <row r="37369">
          <cell r="D37369" t="str">
            <v>980-ALL-152</v>
          </cell>
          <cell r="E37369">
            <v>320672.90000000002</v>
          </cell>
        </row>
        <row r="37370">
          <cell r="D37370" t="str">
            <v>980-ALL-153</v>
          </cell>
          <cell r="E37370">
            <v>181501.39</v>
          </cell>
        </row>
        <row r="37371">
          <cell r="D37371" t="str">
            <v>980-ALL-162</v>
          </cell>
          <cell r="E37371">
            <v>983090.09</v>
          </cell>
        </row>
        <row r="37372">
          <cell r="D37372" t="str">
            <v>980-ALL-163</v>
          </cell>
          <cell r="E37372">
            <v>20223.759999999998</v>
          </cell>
        </row>
        <row r="37373">
          <cell r="D37373" t="str">
            <v>980-ALL-165</v>
          </cell>
          <cell r="E37373">
            <v>19015.53</v>
          </cell>
        </row>
        <row r="37374">
          <cell r="D37374" t="str">
            <v>980-ALL-166</v>
          </cell>
          <cell r="E37374">
            <v>4172.2</v>
          </cell>
        </row>
        <row r="37375">
          <cell r="D37375" t="str">
            <v>980-ALL-167</v>
          </cell>
          <cell r="E37375">
            <v>279941.93</v>
          </cell>
        </row>
        <row r="37376">
          <cell r="D37376" t="str">
            <v>980-ALL-171</v>
          </cell>
          <cell r="E37376">
            <v>1092038.74</v>
          </cell>
        </row>
        <row r="37377">
          <cell r="D37377" t="str">
            <v>980-ALL-172</v>
          </cell>
          <cell r="E37377">
            <v>140001.70000000001</v>
          </cell>
        </row>
        <row r="37378">
          <cell r="D37378" t="str">
            <v>980-ALL-173</v>
          </cell>
          <cell r="E37378">
            <v>2064317.67</v>
          </cell>
        </row>
        <row r="37379">
          <cell r="D37379" t="str">
            <v>980-ALL-175</v>
          </cell>
          <cell r="E37379">
            <v>621446.68000000005</v>
          </cell>
        </row>
        <row r="37380">
          <cell r="D37380" t="str">
            <v>980-ALL-180</v>
          </cell>
          <cell r="E37380">
            <v>481397.04</v>
          </cell>
        </row>
        <row r="37381">
          <cell r="D37381" t="str">
            <v>980-ALL-181</v>
          </cell>
          <cell r="E37381">
            <v>1966302.14</v>
          </cell>
        </row>
        <row r="37382">
          <cell r="D37382" t="str">
            <v>980-ALL-184</v>
          </cell>
          <cell r="E37382">
            <v>139277.60999999999</v>
          </cell>
        </row>
        <row r="37383">
          <cell r="D37383" t="str">
            <v>980-ALL-185</v>
          </cell>
          <cell r="E37383">
            <v>23697.47</v>
          </cell>
        </row>
        <row r="37384">
          <cell r="D37384" t="str">
            <v>980-ALL-188</v>
          </cell>
          <cell r="E37384">
            <v>289180.98</v>
          </cell>
        </row>
        <row r="37385">
          <cell r="D37385" t="str">
            <v>980-ALL-189</v>
          </cell>
          <cell r="E37385">
            <v>100342.55</v>
          </cell>
        </row>
        <row r="37386">
          <cell r="D37386" t="str">
            <v>980-ALL-191</v>
          </cell>
          <cell r="E37386">
            <v>4343.84</v>
          </cell>
        </row>
        <row r="37387">
          <cell r="D37387" t="str">
            <v>980-ALL-192</v>
          </cell>
          <cell r="E37387">
            <v>88442.98</v>
          </cell>
        </row>
        <row r="37388">
          <cell r="D37388" t="str">
            <v>980-ALL-196</v>
          </cell>
          <cell r="E37388">
            <v>5610</v>
          </cell>
        </row>
        <row r="37389">
          <cell r="D37389" t="str">
            <v>980-ALL-197</v>
          </cell>
          <cell r="E37389">
            <v>1036</v>
          </cell>
        </row>
        <row r="37390">
          <cell r="D37390" t="str">
            <v>980-ALL-198</v>
          </cell>
          <cell r="E37390">
            <v>146295.82999999999</v>
          </cell>
        </row>
        <row r="37391">
          <cell r="D37391" t="str">
            <v>980-ALL-199</v>
          </cell>
          <cell r="E37391">
            <v>68951.179999999993</v>
          </cell>
        </row>
        <row r="37392">
          <cell r="D37392" t="str">
            <v>980-ALL-211</v>
          </cell>
          <cell r="E37392">
            <v>3865955.06</v>
          </cell>
        </row>
        <row r="37393">
          <cell r="D37393" t="str">
            <v>980-ALL-221</v>
          </cell>
          <cell r="E37393">
            <v>12608195.67</v>
          </cell>
        </row>
        <row r="37394">
          <cell r="D37394" t="str">
            <v>980-ALL-231</v>
          </cell>
          <cell r="E37394">
            <v>6682327.1600000001</v>
          </cell>
        </row>
        <row r="37395">
          <cell r="D37395" t="str">
            <v>980-ALL-311</v>
          </cell>
          <cell r="E37395">
            <v>2524809.31</v>
          </cell>
        </row>
        <row r="37396">
          <cell r="D37396" t="str">
            <v>980-ALL-312</v>
          </cell>
          <cell r="E37396">
            <v>41797.47</v>
          </cell>
        </row>
        <row r="37397">
          <cell r="D37397" t="str">
            <v>980-ALL-314</v>
          </cell>
          <cell r="E37397">
            <v>15.46</v>
          </cell>
        </row>
        <row r="37398">
          <cell r="D37398" t="str">
            <v>980-ALL-315</v>
          </cell>
          <cell r="E37398">
            <v>173330.04</v>
          </cell>
        </row>
        <row r="37399">
          <cell r="D37399" t="str">
            <v>980-ALL-316</v>
          </cell>
          <cell r="E37399">
            <v>4230</v>
          </cell>
        </row>
        <row r="37400">
          <cell r="D37400" t="str">
            <v>980-ALL-319</v>
          </cell>
          <cell r="E37400">
            <v>1450</v>
          </cell>
        </row>
        <row r="37401">
          <cell r="D37401" t="str">
            <v>980-ALL-321</v>
          </cell>
          <cell r="E37401">
            <v>8708.5499999999993</v>
          </cell>
        </row>
        <row r="37402">
          <cell r="D37402" t="str">
            <v>980-ALL-323</v>
          </cell>
          <cell r="E37402">
            <v>2345.6999999999998</v>
          </cell>
        </row>
        <row r="37403">
          <cell r="D37403" t="str">
            <v>980-ALL-327</v>
          </cell>
          <cell r="E37403">
            <v>997.49</v>
          </cell>
        </row>
        <row r="37404">
          <cell r="D37404" t="str">
            <v>980-ALL-331</v>
          </cell>
          <cell r="E37404">
            <v>232395</v>
          </cell>
        </row>
        <row r="37405">
          <cell r="D37405" t="str">
            <v>980-ALL-332</v>
          </cell>
          <cell r="E37405">
            <v>1434.3</v>
          </cell>
        </row>
        <row r="37406">
          <cell r="D37406" t="str">
            <v>980-ALL-333</v>
          </cell>
          <cell r="E37406">
            <v>3373.29</v>
          </cell>
        </row>
        <row r="37407">
          <cell r="D37407" t="str">
            <v>980-ALL-351</v>
          </cell>
          <cell r="E37407">
            <v>120196.08</v>
          </cell>
        </row>
        <row r="37408">
          <cell r="D37408" t="str">
            <v>980-ALL-411</v>
          </cell>
          <cell r="E37408">
            <v>-176288.73</v>
          </cell>
        </row>
        <row r="37409">
          <cell r="D37409" t="str">
            <v>980-ALL-413</v>
          </cell>
          <cell r="E37409">
            <v>248883.69</v>
          </cell>
        </row>
        <row r="37410">
          <cell r="D37410" t="str">
            <v>980-ALL-418</v>
          </cell>
          <cell r="E37410">
            <v>134812.85</v>
          </cell>
        </row>
        <row r="37411">
          <cell r="D37411" t="str">
            <v>980-ALL-422</v>
          </cell>
          <cell r="E37411">
            <v>25502.33</v>
          </cell>
        </row>
        <row r="37412">
          <cell r="D37412" t="str">
            <v>980-ALL-423</v>
          </cell>
          <cell r="E37412">
            <v>551068.89</v>
          </cell>
        </row>
        <row r="37413">
          <cell r="D37413" t="str">
            <v>980-ALL-424</v>
          </cell>
          <cell r="E37413">
            <v>24814.02</v>
          </cell>
        </row>
        <row r="37414">
          <cell r="D37414" t="str">
            <v>980-ALL-425</v>
          </cell>
          <cell r="E37414">
            <v>56118.25</v>
          </cell>
        </row>
        <row r="37415">
          <cell r="D37415" t="str">
            <v>980-ALL-459</v>
          </cell>
          <cell r="E37415">
            <v>767.84</v>
          </cell>
        </row>
        <row r="37416">
          <cell r="D37416" t="str">
            <v>980-ALL-461</v>
          </cell>
          <cell r="E37416">
            <v>83945.19</v>
          </cell>
        </row>
        <row r="37417">
          <cell r="D37417" t="str">
            <v>980-ALL-462</v>
          </cell>
          <cell r="E37417">
            <v>104852.97</v>
          </cell>
        </row>
        <row r="37418">
          <cell r="D37418" t="str">
            <v>980-ALL-472</v>
          </cell>
          <cell r="E37418">
            <v>-177.53</v>
          </cell>
        </row>
        <row r="37419">
          <cell r="D37419" t="str">
            <v>980-ALL-541</v>
          </cell>
          <cell r="E37419">
            <v>332693.89</v>
          </cell>
        </row>
        <row r="37420">
          <cell r="D37420" t="str">
            <v>980-ALL-551</v>
          </cell>
          <cell r="E37420">
            <v>27395</v>
          </cell>
        </row>
        <row r="37421">
          <cell r="D37421" t="str">
            <v>980-ALL-552</v>
          </cell>
          <cell r="E37421">
            <v>9718.34</v>
          </cell>
        </row>
        <row r="37422">
          <cell r="D37422" t="str">
            <v>990-ALL-111</v>
          </cell>
          <cell r="E37422">
            <v>142904</v>
          </cell>
        </row>
        <row r="37423">
          <cell r="D37423" t="str">
            <v>990-ALL-112</v>
          </cell>
          <cell r="E37423">
            <v>71736</v>
          </cell>
        </row>
        <row r="37424">
          <cell r="D37424" t="str">
            <v>990-ALL-113</v>
          </cell>
          <cell r="E37424">
            <v>440161.18</v>
          </cell>
        </row>
        <row r="37425">
          <cell r="D37425" t="str">
            <v>990-ALL-114</v>
          </cell>
          <cell r="E37425">
            <v>1202556.1200000001</v>
          </cell>
        </row>
        <row r="37426">
          <cell r="D37426" t="str">
            <v>990-ALL-115</v>
          </cell>
          <cell r="E37426">
            <v>104544</v>
          </cell>
        </row>
        <row r="37427">
          <cell r="D37427" t="str">
            <v>990-ALL-116</v>
          </cell>
          <cell r="E37427">
            <v>555014.85</v>
          </cell>
        </row>
        <row r="37428">
          <cell r="D37428" t="str">
            <v>990-ALL-118</v>
          </cell>
          <cell r="E37428">
            <v>35000</v>
          </cell>
        </row>
        <row r="37429">
          <cell r="D37429" t="str">
            <v>990-ALL-121</v>
          </cell>
          <cell r="E37429">
            <v>15587991.58</v>
          </cell>
        </row>
        <row r="37430">
          <cell r="D37430" t="str">
            <v>990-ALL-123</v>
          </cell>
          <cell r="E37430">
            <v>77834.22</v>
          </cell>
        </row>
        <row r="37431">
          <cell r="D37431" t="str">
            <v>990-ALL-125</v>
          </cell>
          <cell r="E37431">
            <v>3288.55</v>
          </cell>
        </row>
        <row r="37432">
          <cell r="D37432" t="str">
            <v>990-ALL-127</v>
          </cell>
          <cell r="E37432">
            <v>633641.74</v>
          </cell>
        </row>
        <row r="37433">
          <cell r="D37433" t="str">
            <v>990-ALL-131</v>
          </cell>
          <cell r="E37433">
            <v>1381442.44</v>
          </cell>
        </row>
        <row r="37434">
          <cell r="D37434" t="str">
            <v>990-ALL-132</v>
          </cell>
          <cell r="E37434">
            <v>422950</v>
          </cell>
        </row>
        <row r="37435">
          <cell r="D37435" t="str">
            <v>990-ALL-133</v>
          </cell>
          <cell r="E37435">
            <v>147994.32999999999</v>
          </cell>
        </row>
        <row r="37436">
          <cell r="D37436" t="str">
            <v>990-ALL-135</v>
          </cell>
          <cell r="E37436">
            <v>1333674.6299999999</v>
          </cell>
        </row>
        <row r="37437">
          <cell r="D37437" t="str">
            <v>990-ALL-141</v>
          </cell>
          <cell r="E37437">
            <v>156696.26999999999</v>
          </cell>
        </row>
        <row r="37438">
          <cell r="D37438" t="str">
            <v>990-ALL-142</v>
          </cell>
          <cell r="E37438">
            <v>1678496.05</v>
          </cell>
        </row>
        <row r="37439">
          <cell r="D37439" t="str">
            <v>990-ALL-143</v>
          </cell>
          <cell r="E37439">
            <v>23660</v>
          </cell>
        </row>
        <row r="37440">
          <cell r="D37440" t="str">
            <v>990-ALL-144</v>
          </cell>
          <cell r="E37440">
            <v>74622.5</v>
          </cell>
        </row>
        <row r="37441">
          <cell r="D37441" t="str">
            <v>990-ALL-145</v>
          </cell>
          <cell r="E37441">
            <v>75100</v>
          </cell>
        </row>
        <row r="37442">
          <cell r="D37442" t="str">
            <v>990-ALL-146</v>
          </cell>
          <cell r="E37442">
            <v>55480</v>
          </cell>
        </row>
        <row r="37443">
          <cell r="D37443" t="str">
            <v>990-ALL-147</v>
          </cell>
          <cell r="E37443">
            <v>81888.97</v>
          </cell>
        </row>
        <row r="37444">
          <cell r="D37444" t="str">
            <v>990-ALL-148</v>
          </cell>
          <cell r="E37444">
            <v>61030.35</v>
          </cell>
        </row>
        <row r="37445">
          <cell r="D37445" t="str">
            <v>990-ALL-151</v>
          </cell>
          <cell r="E37445">
            <v>1197199.02</v>
          </cell>
        </row>
        <row r="37446">
          <cell r="D37446" t="str">
            <v>990-ALL-152</v>
          </cell>
          <cell r="E37446">
            <v>175746</v>
          </cell>
        </row>
        <row r="37447">
          <cell r="D37447" t="str">
            <v>990-ALL-153</v>
          </cell>
          <cell r="E37447">
            <v>80172</v>
          </cell>
        </row>
        <row r="37448">
          <cell r="D37448" t="str">
            <v>990-ALL-162</v>
          </cell>
          <cell r="E37448">
            <v>109796.97</v>
          </cell>
        </row>
        <row r="37449">
          <cell r="D37449" t="str">
            <v>990-ALL-163</v>
          </cell>
          <cell r="E37449">
            <v>3612</v>
          </cell>
        </row>
        <row r="37450">
          <cell r="D37450" t="str">
            <v>990-ALL-165</v>
          </cell>
          <cell r="E37450">
            <v>58551.54</v>
          </cell>
        </row>
        <row r="37451">
          <cell r="D37451" t="str">
            <v>990-ALL-167</v>
          </cell>
          <cell r="E37451">
            <v>35786.519999999997</v>
          </cell>
        </row>
        <row r="37452">
          <cell r="D37452" t="str">
            <v>990-ALL-171</v>
          </cell>
          <cell r="E37452">
            <v>787288.2</v>
          </cell>
        </row>
        <row r="37453">
          <cell r="D37453" t="str">
            <v>990-ALL-172</v>
          </cell>
          <cell r="E37453">
            <v>6367.16</v>
          </cell>
        </row>
        <row r="37454">
          <cell r="D37454" t="str">
            <v>990-ALL-173</v>
          </cell>
          <cell r="E37454">
            <v>1029092.07</v>
          </cell>
        </row>
        <row r="37455">
          <cell r="D37455" t="str">
            <v>990-ALL-175</v>
          </cell>
          <cell r="E37455">
            <v>291577.75</v>
          </cell>
        </row>
        <row r="37456">
          <cell r="D37456" t="str">
            <v>990-ALL-180</v>
          </cell>
          <cell r="E37456">
            <v>111006.35</v>
          </cell>
        </row>
        <row r="37457">
          <cell r="D37457" t="str">
            <v>990-ALL-181</v>
          </cell>
          <cell r="E37457">
            <v>1722909.52</v>
          </cell>
        </row>
        <row r="37458">
          <cell r="D37458" t="str">
            <v>990-ALL-184</v>
          </cell>
          <cell r="E37458">
            <v>116338.75</v>
          </cell>
        </row>
        <row r="37459">
          <cell r="D37459" t="str">
            <v>990-ALL-185</v>
          </cell>
          <cell r="E37459">
            <v>22450.240000000002</v>
          </cell>
        </row>
        <row r="37460">
          <cell r="D37460" t="str">
            <v>990-ALL-188</v>
          </cell>
          <cell r="E37460">
            <v>257769.08</v>
          </cell>
        </row>
        <row r="37461">
          <cell r="D37461" t="str">
            <v>990-ALL-189</v>
          </cell>
          <cell r="E37461">
            <v>24513.47</v>
          </cell>
        </row>
        <row r="37462">
          <cell r="D37462" t="str">
            <v>990-ALL-192</v>
          </cell>
          <cell r="E37462">
            <v>4200</v>
          </cell>
        </row>
        <row r="37463">
          <cell r="D37463" t="str">
            <v>990-ALL-198</v>
          </cell>
          <cell r="E37463">
            <v>64484</v>
          </cell>
        </row>
        <row r="37464">
          <cell r="D37464" t="str">
            <v>990-ALL-199</v>
          </cell>
          <cell r="E37464">
            <v>2275.64</v>
          </cell>
        </row>
        <row r="37465">
          <cell r="D37465" t="str">
            <v>990-ALL-211</v>
          </cell>
          <cell r="E37465">
            <v>2195243.09</v>
          </cell>
        </row>
        <row r="37466">
          <cell r="D37466" t="str">
            <v>990-ALL-221</v>
          </cell>
          <cell r="E37466">
            <v>7350145.79</v>
          </cell>
        </row>
        <row r="37467">
          <cell r="D37467" t="str">
            <v>990-ALL-231</v>
          </cell>
          <cell r="E37467">
            <v>4003456.72</v>
          </cell>
        </row>
        <row r="37468">
          <cell r="D37468" t="str">
            <v>990-ALL-311</v>
          </cell>
          <cell r="E37468">
            <v>847332.85</v>
          </cell>
        </row>
        <row r="37469">
          <cell r="D37469" t="str">
            <v>990-ALL-312</v>
          </cell>
          <cell r="E37469">
            <v>96510.49</v>
          </cell>
        </row>
        <row r="37470">
          <cell r="D37470" t="str">
            <v>990-ALL-316</v>
          </cell>
          <cell r="E37470">
            <v>5510</v>
          </cell>
        </row>
        <row r="37471">
          <cell r="D37471" t="str">
            <v>990-ALL-323</v>
          </cell>
          <cell r="E37471">
            <v>683.32</v>
          </cell>
        </row>
        <row r="37472">
          <cell r="D37472" t="str">
            <v>990-ALL-326</v>
          </cell>
          <cell r="E37472">
            <v>540.35</v>
          </cell>
        </row>
        <row r="37473">
          <cell r="D37473" t="str">
            <v>990-ALL-331</v>
          </cell>
          <cell r="E37473">
            <v>12893.81</v>
          </cell>
        </row>
        <row r="37474">
          <cell r="D37474" t="str">
            <v>990-ALL-332</v>
          </cell>
          <cell r="E37474">
            <v>12573.4</v>
          </cell>
        </row>
        <row r="37475">
          <cell r="D37475" t="str">
            <v>990-ALL-333</v>
          </cell>
          <cell r="E37475">
            <v>3299.39</v>
          </cell>
        </row>
        <row r="37476">
          <cell r="D37476" t="str">
            <v>990-ALL-343</v>
          </cell>
          <cell r="E37476">
            <v>15805.72</v>
          </cell>
        </row>
        <row r="37477">
          <cell r="D37477" t="str">
            <v>990-ALL-344</v>
          </cell>
          <cell r="E37477">
            <v>545.03</v>
          </cell>
        </row>
        <row r="37478">
          <cell r="D37478" t="str">
            <v>990-ALL-351</v>
          </cell>
          <cell r="E37478">
            <v>47733.08</v>
          </cell>
        </row>
        <row r="37479">
          <cell r="D37479" t="str">
            <v>990-ALL-361</v>
          </cell>
          <cell r="E37479">
            <v>140</v>
          </cell>
        </row>
        <row r="37480">
          <cell r="D37480" t="str">
            <v>990-ALL-411</v>
          </cell>
          <cell r="E37480">
            <v>198529.5</v>
          </cell>
        </row>
        <row r="37481">
          <cell r="D37481" t="str">
            <v>990-ALL-413</v>
          </cell>
          <cell r="E37481">
            <v>51514.47</v>
          </cell>
        </row>
        <row r="37482">
          <cell r="D37482" t="str">
            <v>990-ALL-418</v>
          </cell>
          <cell r="E37482">
            <v>152640.15</v>
          </cell>
        </row>
        <row r="37483">
          <cell r="D37483" t="str">
            <v>990-ALL-422</v>
          </cell>
          <cell r="E37483">
            <v>64972.639999999999</v>
          </cell>
        </row>
        <row r="37484">
          <cell r="D37484" t="str">
            <v>990-ALL-423</v>
          </cell>
          <cell r="E37484">
            <v>276859.21000000002</v>
          </cell>
        </row>
        <row r="37485">
          <cell r="D37485" t="str">
            <v>990-ALL-424</v>
          </cell>
          <cell r="E37485">
            <v>3792.55</v>
          </cell>
        </row>
        <row r="37486">
          <cell r="D37486" t="str">
            <v>990-ALL-425</v>
          </cell>
          <cell r="E37486">
            <v>65114.39</v>
          </cell>
        </row>
        <row r="37487">
          <cell r="D37487" t="str">
            <v>990-ALL-459</v>
          </cell>
          <cell r="E37487">
            <v>1996.94</v>
          </cell>
        </row>
        <row r="37488">
          <cell r="D37488" t="str">
            <v>990-ALL-461</v>
          </cell>
          <cell r="E37488">
            <v>30950.54</v>
          </cell>
        </row>
        <row r="37489">
          <cell r="D37489" t="str">
            <v>990-ALL-541</v>
          </cell>
          <cell r="E37489">
            <v>60616.98</v>
          </cell>
        </row>
        <row r="37490">
          <cell r="D37490" t="str">
            <v>990-ALL-552</v>
          </cell>
          <cell r="E37490">
            <v>11687.98</v>
          </cell>
        </row>
        <row r="37491">
          <cell r="D37491" t="str">
            <v>995-ALL-111</v>
          </cell>
          <cell r="E37491">
            <v>126492</v>
          </cell>
        </row>
        <row r="37492">
          <cell r="D37492" t="str">
            <v>995-ALL-113</v>
          </cell>
          <cell r="E37492">
            <v>205110</v>
          </cell>
        </row>
        <row r="37493">
          <cell r="D37493" t="str">
            <v>995-ALL-114</v>
          </cell>
          <cell r="E37493">
            <v>583120.80000000005</v>
          </cell>
        </row>
        <row r="37494">
          <cell r="D37494" t="str">
            <v>995-ALL-115</v>
          </cell>
          <cell r="E37494">
            <v>85020</v>
          </cell>
        </row>
        <row r="37495">
          <cell r="D37495" t="str">
            <v>995-ALL-116</v>
          </cell>
          <cell r="E37495">
            <v>73032</v>
          </cell>
        </row>
        <row r="37496">
          <cell r="D37496" t="str">
            <v>995-ALL-117</v>
          </cell>
          <cell r="E37496">
            <v>54813</v>
          </cell>
        </row>
        <row r="37497">
          <cell r="D37497" t="str">
            <v>995-ALL-118</v>
          </cell>
          <cell r="E37497">
            <v>65443.18</v>
          </cell>
        </row>
        <row r="37498">
          <cell r="D37498" t="str">
            <v>995-ALL-121</v>
          </cell>
          <cell r="E37498">
            <v>7458454.2000000002</v>
          </cell>
        </row>
        <row r="37499">
          <cell r="D37499" t="str">
            <v>995-ALL-123</v>
          </cell>
          <cell r="E37499">
            <v>70521.42</v>
          </cell>
        </row>
        <row r="37500">
          <cell r="D37500" t="str">
            <v>995-ALL-129_1</v>
          </cell>
          <cell r="E37500">
            <v>1753.5</v>
          </cell>
        </row>
        <row r="37501">
          <cell r="D37501" t="str">
            <v>995-ALL-129_2</v>
          </cell>
          <cell r="E37501">
            <v>1580</v>
          </cell>
        </row>
        <row r="37502">
          <cell r="D37502" t="str">
            <v>995-ALL-131</v>
          </cell>
          <cell r="E37502">
            <v>1115512.69</v>
          </cell>
        </row>
        <row r="37503">
          <cell r="D37503" t="str">
            <v>995-ALL-132</v>
          </cell>
          <cell r="E37503">
            <v>194880</v>
          </cell>
        </row>
        <row r="37504">
          <cell r="D37504" t="str">
            <v>995-ALL-133</v>
          </cell>
          <cell r="E37504">
            <v>70180</v>
          </cell>
        </row>
        <row r="37505">
          <cell r="D37505" t="str">
            <v>995-ALL-142</v>
          </cell>
          <cell r="E37505">
            <v>506382.5</v>
          </cell>
        </row>
        <row r="37506">
          <cell r="D37506" t="str">
            <v>995-ALL-145</v>
          </cell>
          <cell r="E37506">
            <v>69552.990000000005</v>
          </cell>
        </row>
        <row r="37507">
          <cell r="D37507" t="str">
            <v>995-ALL-146</v>
          </cell>
          <cell r="E37507">
            <v>68217.179999999993</v>
          </cell>
        </row>
        <row r="37508">
          <cell r="D37508" t="str">
            <v>995-ALL-147</v>
          </cell>
          <cell r="E37508">
            <v>26350</v>
          </cell>
        </row>
        <row r="37509">
          <cell r="D37509" t="str">
            <v>995-ALL-151</v>
          </cell>
          <cell r="E37509">
            <v>613675.96</v>
          </cell>
        </row>
        <row r="37510">
          <cell r="D37510" t="str">
            <v>995-ALL-152</v>
          </cell>
          <cell r="E37510">
            <v>81975.42</v>
          </cell>
        </row>
        <row r="37511">
          <cell r="D37511" t="str">
            <v>995-ALL-162</v>
          </cell>
          <cell r="E37511">
            <v>51428.6</v>
          </cell>
        </row>
        <row r="37512">
          <cell r="D37512" t="str">
            <v>995-ALL-163</v>
          </cell>
          <cell r="E37512">
            <v>7240</v>
          </cell>
        </row>
        <row r="37513">
          <cell r="D37513" t="str">
            <v>995-ALL-165</v>
          </cell>
          <cell r="E37513">
            <v>35512.14</v>
          </cell>
        </row>
        <row r="37514">
          <cell r="D37514" t="str">
            <v>995-ALL-167</v>
          </cell>
          <cell r="E37514">
            <v>10464.56</v>
          </cell>
        </row>
        <row r="37515">
          <cell r="D37515" t="str">
            <v>995-ALL-171</v>
          </cell>
          <cell r="E37515">
            <v>398827.91</v>
          </cell>
        </row>
        <row r="37516">
          <cell r="D37516" t="str">
            <v>995-ALL-172</v>
          </cell>
          <cell r="E37516">
            <v>27616.31</v>
          </cell>
        </row>
        <row r="37517">
          <cell r="D37517" t="str">
            <v>995-ALL-173</v>
          </cell>
          <cell r="E37517">
            <v>383438.71</v>
          </cell>
        </row>
        <row r="37518">
          <cell r="D37518" t="str">
            <v>995-ALL-175</v>
          </cell>
          <cell r="E37518">
            <v>133880.15</v>
          </cell>
        </row>
        <row r="37519">
          <cell r="D37519" t="str">
            <v>995-ALL-180</v>
          </cell>
          <cell r="E37519">
            <v>94242.12</v>
          </cell>
        </row>
        <row r="37520">
          <cell r="D37520" t="str">
            <v>995-ALL-181</v>
          </cell>
          <cell r="E37520">
            <v>775828.72</v>
          </cell>
        </row>
        <row r="37521">
          <cell r="D37521" t="str">
            <v>995-ALL-184</v>
          </cell>
          <cell r="E37521">
            <v>61550.53</v>
          </cell>
        </row>
        <row r="37522">
          <cell r="D37522" t="str">
            <v>995-ALL-185</v>
          </cell>
          <cell r="E37522">
            <v>1142.3900000000001</v>
          </cell>
        </row>
        <row r="37523">
          <cell r="D37523" t="str">
            <v>995-ALL-186</v>
          </cell>
          <cell r="E37523">
            <v>5232.5600000000004</v>
          </cell>
        </row>
        <row r="37524">
          <cell r="D37524" t="str">
            <v>995-ALL-188</v>
          </cell>
          <cell r="E37524">
            <v>47278.9</v>
          </cell>
        </row>
        <row r="37525">
          <cell r="D37525" t="str">
            <v>995-ALL-189</v>
          </cell>
          <cell r="E37525">
            <v>4460.3999999999996</v>
          </cell>
        </row>
        <row r="37526">
          <cell r="D37526" t="str">
            <v>995-ALL-192</v>
          </cell>
          <cell r="E37526">
            <v>4000</v>
          </cell>
        </row>
        <row r="37527">
          <cell r="D37527" t="str">
            <v>995-ALL-198</v>
          </cell>
          <cell r="E37527">
            <v>21911</v>
          </cell>
        </row>
        <row r="37528">
          <cell r="D37528" t="str">
            <v>995-ALL-199</v>
          </cell>
          <cell r="E37528">
            <v>58596.18</v>
          </cell>
        </row>
        <row r="37529">
          <cell r="D37529" t="str">
            <v>995-ALL-211</v>
          </cell>
          <cell r="E37529">
            <v>991876.51</v>
          </cell>
        </row>
        <row r="37530">
          <cell r="D37530" t="str">
            <v>995-ALL-221</v>
          </cell>
          <cell r="E37530">
            <v>3284557.5</v>
          </cell>
        </row>
        <row r="37531">
          <cell r="D37531" t="str">
            <v>995-ALL-231</v>
          </cell>
          <cell r="E37531">
            <v>1638128.08</v>
          </cell>
        </row>
        <row r="37532">
          <cell r="D37532" t="str">
            <v>995-ALL-311</v>
          </cell>
          <cell r="E37532">
            <v>426014.78</v>
          </cell>
        </row>
        <row r="37533">
          <cell r="D37533" t="str">
            <v>995-ALL-312</v>
          </cell>
          <cell r="E37533">
            <v>40558.699999999997</v>
          </cell>
        </row>
        <row r="37534">
          <cell r="D37534" t="str">
            <v>995-ALL-316</v>
          </cell>
          <cell r="E37534">
            <v>3502.5</v>
          </cell>
        </row>
        <row r="37535">
          <cell r="D37535" t="str">
            <v>995-ALL-319</v>
          </cell>
          <cell r="E37535">
            <v>140</v>
          </cell>
        </row>
        <row r="37536">
          <cell r="D37536" t="str">
            <v>995-ALL-321</v>
          </cell>
          <cell r="E37536">
            <v>4111.2299999999996</v>
          </cell>
        </row>
        <row r="37537">
          <cell r="D37537" t="str">
            <v>995-ALL-322</v>
          </cell>
          <cell r="E37537">
            <v>2965.16</v>
          </cell>
        </row>
        <row r="37538">
          <cell r="D37538" t="str">
            <v>995-ALL-323</v>
          </cell>
          <cell r="E37538">
            <v>4960.0600000000004</v>
          </cell>
        </row>
        <row r="37539">
          <cell r="D37539" t="str">
            <v>995-ALL-332</v>
          </cell>
          <cell r="E37539">
            <v>10609.52</v>
          </cell>
        </row>
        <row r="37540">
          <cell r="D37540" t="str">
            <v>995-ALL-333</v>
          </cell>
          <cell r="E37540">
            <v>10512.91</v>
          </cell>
        </row>
        <row r="37541">
          <cell r="D37541" t="str">
            <v>995-ALL-341</v>
          </cell>
          <cell r="E37541">
            <v>807.92</v>
          </cell>
        </row>
        <row r="37542">
          <cell r="D37542" t="str">
            <v>995-ALL-343</v>
          </cell>
          <cell r="E37542">
            <v>14347.2</v>
          </cell>
        </row>
        <row r="37543">
          <cell r="D37543" t="str">
            <v>995-ALL-344</v>
          </cell>
          <cell r="E37543">
            <v>1272.3</v>
          </cell>
        </row>
        <row r="37544">
          <cell r="D37544" t="str">
            <v>995-ALL-351</v>
          </cell>
          <cell r="E37544">
            <v>16196.92</v>
          </cell>
        </row>
        <row r="37545">
          <cell r="D37545" t="str">
            <v>995-ALL-379</v>
          </cell>
          <cell r="E37545">
            <v>3435</v>
          </cell>
        </row>
        <row r="37546">
          <cell r="D37546" t="str">
            <v>995-ALL-411</v>
          </cell>
          <cell r="E37546">
            <v>63459.23</v>
          </cell>
        </row>
        <row r="37547">
          <cell r="D37547" t="str">
            <v>995-ALL-413</v>
          </cell>
          <cell r="E37547">
            <v>5515.98</v>
          </cell>
        </row>
        <row r="37548">
          <cell r="D37548" t="str">
            <v>995-ALL-418</v>
          </cell>
          <cell r="E37548">
            <v>48906.879999999997</v>
          </cell>
        </row>
        <row r="37549">
          <cell r="D37549" t="str">
            <v>995-ALL-422</v>
          </cell>
          <cell r="E37549">
            <v>76734.899999999994</v>
          </cell>
        </row>
        <row r="37550">
          <cell r="D37550" t="str">
            <v>995-ALL-423</v>
          </cell>
          <cell r="E37550">
            <v>133740.51</v>
          </cell>
        </row>
        <row r="37551">
          <cell r="D37551" t="str">
            <v>995-ALL-424</v>
          </cell>
          <cell r="E37551">
            <v>3797.85</v>
          </cell>
        </row>
        <row r="37552">
          <cell r="D37552" t="str">
            <v>995-ALL-425</v>
          </cell>
          <cell r="E37552">
            <v>23921.24</v>
          </cell>
        </row>
        <row r="37553">
          <cell r="D37553" t="str">
            <v>995-ALL-461</v>
          </cell>
          <cell r="E37553">
            <v>18811.32</v>
          </cell>
        </row>
        <row r="37554">
          <cell r="D37554" t="str">
            <v>995-ALL-462</v>
          </cell>
          <cell r="E37554">
            <v>19636.96</v>
          </cell>
        </row>
        <row r="37555">
          <cell r="D37555" t="str">
            <v>995-ALL-472</v>
          </cell>
          <cell r="E37555">
            <v>-290.56</v>
          </cell>
        </row>
        <row r="37556">
          <cell r="D37556" t="str">
            <v>995-ALL-541</v>
          </cell>
          <cell r="E37556">
            <v>38948</v>
          </cell>
        </row>
        <row r="37557">
          <cell r="D37557" t="str">
            <v>995-ALL-552</v>
          </cell>
          <cell r="E37557">
            <v>2006</v>
          </cell>
        </row>
        <row r="37558">
          <cell r="D37558" t="str">
            <v>ALL-ALL-111</v>
          </cell>
          <cell r="E37558">
            <v>15510119.779999999</v>
          </cell>
        </row>
        <row r="37559">
          <cell r="D37559" t="str">
            <v>ALL-ALL-112</v>
          </cell>
          <cell r="E37559">
            <v>5545318.1799999997</v>
          </cell>
        </row>
        <row r="37560">
          <cell r="D37560" t="str">
            <v>ALL-ALL-113</v>
          </cell>
          <cell r="E37560">
            <v>60482338.740000002</v>
          </cell>
        </row>
        <row r="37561">
          <cell r="D37561" t="str">
            <v>ALL-ALL-114</v>
          </cell>
          <cell r="E37561">
            <v>217775784.52000001</v>
          </cell>
        </row>
        <row r="37562">
          <cell r="D37562" t="str">
            <v>ALL-ALL-115</v>
          </cell>
          <cell r="E37562">
            <v>8324384.75</v>
          </cell>
        </row>
        <row r="37563">
          <cell r="D37563" t="str">
            <v>ALL-ALL-116</v>
          </cell>
          <cell r="E37563">
            <v>151363318.55000001</v>
          </cell>
        </row>
        <row r="37564">
          <cell r="D37564" t="str">
            <v>ALL-ALL-117</v>
          </cell>
          <cell r="E37564">
            <v>11420078.01</v>
          </cell>
        </row>
        <row r="37565">
          <cell r="D37565" t="str">
            <v>ALL-ALL-118</v>
          </cell>
          <cell r="E37565">
            <v>12325427.65</v>
          </cell>
        </row>
        <row r="37566">
          <cell r="D37566" t="str">
            <v>ALL-ALL-121</v>
          </cell>
          <cell r="E37566">
            <v>3951129655.48</v>
          </cell>
        </row>
        <row r="37567">
          <cell r="D37567" t="str">
            <v>ALL-ALL-122</v>
          </cell>
          <cell r="E37567">
            <v>2442128.4300000002</v>
          </cell>
        </row>
        <row r="37568">
          <cell r="D37568" t="str">
            <v>ALL-ALL-123</v>
          </cell>
          <cell r="E37568">
            <v>10434864.24</v>
          </cell>
        </row>
        <row r="37569">
          <cell r="D37569" t="str">
            <v>ALL-ALL-124</v>
          </cell>
          <cell r="E37569">
            <v>147513678.59999999</v>
          </cell>
        </row>
        <row r="37570">
          <cell r="D37570" t="str">
            <v>ALL-ALL-125</v>
          </cell>
          <cell r="E37570">
            <v>1458717.23</v>
          </cell>
        </row>
        <row r="37571">
          <cell r="D37571" t="str">
            <v>ALL-ALL-126</v>
          </cell>
          <cell r="E37571">
            <v>4821800.55</v>
          </cell>
        </row>
        <row r="37572">
          <cell r="D37572" t="str">
            <v>ALL-ALL-127</v>
          </cell>
          <cell r="E37572">
            <v>16437437.99</v>
          </cell>
        </row>
        <row r="37573">
          <cell r="D37573" t="str">
            <v>ALL-ALL-128</v>
          </cell>
          <cell r="E37573">
            <v>40608.699999999997</v>
          </cell>
        </row>
        <row r="37574">
          <cell r="D37574" t="str">
            <v>ALL-ALL-129_1</v>
          </cell>
          <cell r="E37574">
            <v>943749</v>
          </cell>
        </row>
        <row r="37575">
          <cell r="D37575" t="str">
            <v>ALL-ALL-129_2</v>
          </cell>
          <cell r="E37575">
            <v>240873.4</v>
          </cell>
        </row>
        <row r="37576">
          <cell r="D37576" t="str">
            <v>ALL-ALL-131</v>
          </cell>
          <cell r="E37576">
            <v>434120551.64999998</v>
          </cell>
        </row>
        <row r="37577">
          <cell r="D37577" t="str">
            <v>ALL-ALL-132</v>
          </cell>
          <cell r="E37577">
            <v>95458605.359999999</v>
          </cell>
        </row>
        <row r="37578">
          <cell r="D37578" t="str">
            <v>ALL-ALL-133</v>
          </cell>
          <cell r="E37578">
            <v>44445644.130000003</v>
          </cell>
        </row>
        <row r="37579">
          <cell r="D37579" t="str">
            <v>ALL-ALL-134</v>
          </cell>
          <cell r="E37579">
            <v>22499.68</v>
          </cell>
        </row>
        <row r="37580">
          <cell r="D37580" t="str">
            <v>ALL-ALL-135</v>
          </cell>
          <cell r="E37580">
            <v>78771805.760000005</v>
          </cell>
        </row>
        <row r="37581">
          <cell r="D37581" t="str">
            <v>ALL-ALL-141</v>
          </cell>
          <cell r="E37581">
            <v>7531357.6699999999</v>
          </cell>
        </row>
        <row r="37582">
          <cell r="D37582" t="str">
            <v>ALL-ALL-142</v>
          </cell>
          <cell r="E37582">
            <v>415557090.77999997</v>
          </cell>
        </row>
        <row r="37583">
          <cell r="D37583" t="str">
            <v>ALL-ALL-143</v>
          </cell>
          <cell r="E37583">
            <v>6035697.9699999997</v>
          </cell>
        </row>
        <row r="37584">
          <cell r="D37584" t="str">
            <v>ALL-ALL-144</v>
          </cell>
          <cell r="E37584">
            <v>5799975.8799999999</v>
          </cell>
        </row>
        <row r="37585">
          <cell r="D37585" t="str">
            <v>ALL-ALL-145</v>
          </cell>
          <cell r="E37585">
            <v>48668914.420000002</v>
          </cell>
        </row>
        <row r="37586">
          <cell r="D37586" t="str">
            <v>ALL-ALL-146</v>
          </cell>
          <cell r="E37586">
            <v>29891093.079999998</v>
          </cell>
        </row>
        <row r="37587">
          <cell r="D37587" t="str">
            <v>ALL-ALL-147</v>
          </cell>
          <cell r="E37587">
            <v>24257513.77</v>
          </cell>
        </row>
        <row r="37588">
          <cell r="D37588" t="str">
            <v>ALL-ALL-148</v>
          </cell>
          <cell r="E37588">
            <v>11935365.130000001</v>
          </cell>
        </row>
        <row r="37589">
          <cell r="D37589" t="str">
            <v>ALL-ALL-149</v>
          </cell>
          <cell r="E37589">
            <v>10125336.93</v>
          </cell>
        </row>
        <row r="37590">
          <cell r="D37590" t="str">
            <v>ALL-ALL-151</v>
          </cell>
          <cell r="E37590">
            <v>237578749.66999999</v>
          </cell>
        </row>
        <row r="37591">
          <cell r="D37591" t="str">
            <v>ALL-ALL-152</v>
          </cell>
          <cell r="E37591">
            <v>15743162.5</v>
          </cell>
        </row>
        <row r="37592">
          <cell r="D37592" t="str">
            <v>ALL-ALL-153</v>
          </cell>
          <cell r="E37592">
            <v>10334728.25</v>
          </cell>
        </row>
        <row r="37593">
          <cell r="D37593" t="str">
            <v>ALL-ALL-162</v>
          </cell>
          <cell r="E37593">
            <v>59003040.890000001</v>
          </cell>
        </row>
        <row r="37594">
          <cell r="D37594" t="str">
            <v>ALL-ALL-163</v>
          </cell>
          <cell r="E37594">
            <v>2424080.08</v>
          </cell>
        </row>
        <row r="37595">
          <cell r="D37595" t="str">
            <v>ALL-ALL-164</v>
          </cell>
          <cell r="E37595">
            <v>2191668.52</v>
          </cell>
        </row>
        <row r="37596">
          <cell r="D37596" t="str">
            <v>ALL-ALL-165</v>
          </cell>
          <cell r="E37596">
            <v>12698252.810000001</v>
          </cell>
        </row>
        <row r="37597">
          <cell r="D37597" t="str">
            <v>ALL-ALL-166</v>
          </cell>
          <cell r="E37597">
            <v>126506.37</v>
          </cell>
        </row>
        <row r="37598">
          <cell r="D37598" t="str">
            <v>ALL-ALL-167</v>
          </cell>
          <cell r="E37598">
            <v>16091372.539999999</v>
          </cell>
        </row>
        <row r="37599">
          <cell r="D37599" t="str">
            <v>ALL-ALL-171</v>
          </cell>
          <cell r="E37599">
            <v>186606810.33000001</v>
          </cell>
        </row>
        <row r="37600">
          <cell r="D37600" t="str">
            <v>ALL-ALL-172</v>
          </cell>
          <cell r="E37600">
            <v>13251437.960000001</v>
          </cell>
        </row>
        <row r="37601">
          <cell r="D37601" t="str">
            <v>ALL-ALL-173</v>
          </cell>
          <cell r="E37601">
            <v>212605550.91</v>
          </cell>
        </row>
        <row r="37602">
          <cell r="D37602" t="str">
            <v>ALL-ALL-174</v>
          </cell>
          <cell r="E37602">
            <v>251140.75</v>
          </cell>
        </row>
        <row r="37603">
          <cell r="D37603" t="str">
            <v>ALL-ALL-175</v>
          </cell>
          <cell r="E37603">
            <v>79321188.280000001</v>
          </cell>
        </row>
        <row r="37604">
          <cell r="D37604" t="str">
            <v>ALL-ALL-176</v>
          </cell>
          <cell r="E37604">
            <v>4273869.9800000004</v>
          </cell>
        </row>
        <row r="37605">
          <cell r="D37605" t="str">
            <v>ALL-ALL-177</v>
          </cell>
          <cell r="E37605">
            <v>45853.84</v>
          </cell>
        </row>
        <row r="37606">
          <cell r="D37606" t="str">
            <v>ALL-ALL-180</v>
          </cell>
          <cell r="E37606">
            <v>42102234.509999998</v>
          </cell>
        </row>
        <row r="37607">
          <cell r="D37607" t="str">
            <v>ALL-ALL-181</v>
          </cell>
          <cell r="E37607">
            <v>196901782.41999999</v>
          </cell>
        </row>
        <row r="37608">
          <cell r="D37608" t="str">
            <v>ALL-ALL-182</v>
          </cell>
          <cell r="E37608">
            <v>22538.21</v>
          </cell>
        </row>
        <row r="37609">
          <cell r="D37609" t="str">
            <v>ALL-ALL-183</v>
          </cell>
          <cell r="E37609">
            <v>1324503.05</v>
          </cell>
        </row>
        <row r="37610">
          <cell r="D37610" t="str">
            <v>ALL-ALL-184</v>
          </cell>
          <cell r="E37610">
            <v>21013159.109999999</v>
          </cell>
        </row>
        <row r="37611">
          <cell r="D37611" t="str">
            <v>ALL-ALL-185</v>
          </cell>
          <cell r="E37611">
            <v>1282232.31</v>
          </cell>
        </row>
        <row r="37612">
          <cell r="D37612" t="str">
            <v>ALL-ALL-186</v>
          </cell>
          <cell r="E37612">
            <v>1518977.88</v>
          </cell>
        </row>
        <row r="37613">
          <cell r="D37613" t="str">
            <v>ALL-ALL-187</v>
          </cell>
          <cell r="E37613">
            <v>1706342.35</v>
          </cell>
        </row>
        <row r="37614">
          <cell r="D37614" t="str">
            <v>ALL-ALL-188</v>
          </cell>
          <cell r="E37614">
            <v>47197731.969999999</v>
          </cell>
        </row>
        <row r="37615">
          <cell r="D37615" t="str">
            <v>ALL-ALL-189</v>
          </cell>
          <cell r="E37615">
            <v>5166671.12</v>
          </cell>
        </row>
        <row r="37616">
          <cell r="D37616" t="str">
            <v>ALL-ALL-191</v>
          </cell>
          <cell r="E37616">
            <v>1730321.45</v>
          </cell>
        </row>
        <row r="37617">
          <cell r="D37617" t="str">
            <v>ALL-ALL-192</v>
          </cell>
          <cell r="E37617">
            <v>7978849.04</v>
          </cell>
        </row>
        <row r="37618">
          <cell r="D37618" t="str">
            <v>ALL-ALL-193</v>
          </cell>
          <cell r="E37618">
            <v>2721355.87</v>
          </cell>
        </row>
        <row r="37619">
          <cell r="D37619" t="str">
            <v>ALL-ALL-195</v>
          </cell>
          <cell r="E37619">
            <v>304024.45</v>
          </cell>
        </row>
        <row r="37620">
          <cell r="D37620" t="str">
            <v>ALL-ALL-196</v>
          </cell>
          <cell r="E37620">
            <v>4859816</v>
          </cell>
        </row>
        <row r="37621">
          <cell r="D37621" t="str">
            <v>ALL-ALL-197</v>
          </cell>
          <cell r="E37621">
            <v>347850.43</v>
          </cell>
        </row>
        <row r="37622">
          <cell r="D37622" t="str">
            <v>ALL-ALL-198</v>
          </cell>
          <cell r="E37622">
            <v>10091083.189999999</v>
          </cell>
        </row>
        <row r="37623">
          <cell r="D37623" t="str">
            <v>ALL-ALL-199</v>
          </cell>
          <cell r="E37623">
            <v>12775348.869999999</v>
          </cell>
        </row>
        <row r="37624">
          <cell r="D37624" t="str">
            <v>ALL-ALL-211</v>
          </cell>
          <cell r="E37624">
            <v>506343877.35000002</v>
          </cell>
        </row>
        <row r="37625">
          <cell r="D37625" t="str">
            <v>ALL-ALL-221</v>
          </cell>
          <cell r="E37625">
            <v>1651652983.6300001</v>
          </cell>
        </row>
        <row r="37626">
          <cell r="D37626" t="str">
            <v>ALL-ALL-229</v>
          </cell>
          <cell r="E37626">
            <v>44010.11</v>
          </cell>
        </row>
        <row r="37627">
          <cell r="D37627" t="str">
            <v>ALL-ALL-231</v>
          </cell>
          <cell r="E37627">
            <v>871874681.07000005</v>
          </cell>
        </row>
        <row r="37628">
          <cell r="D37628" t="str">
            <v>ALL-ALL-232</v>
          </cell>
          <cell r="E37628">
            <v>662202.28</v>
          </cell>
        </row>
        <row r="37629">
          <cell r="D37629" t="str">
            <v>ALL-ALL-234</v>
          </cell>
          <cell r="E37629">
            <v>175720.08</v>
          </cell>
        </row>
        <row r="37630">
          <cell r="D37630" t="str">
            <v>ALL-ALL-235</v>
          </cell>
          <cell r="E37630">
            <v>1742.68</v>
          </cell>
        </row>
        <row r="37631">
          <cell r="D37631" t="str">
            <v>ALL-ALL-311</v>
          </cell>
          <cell r="E37631">
            <v>207843462.03</v>
          </cell>
        </row>
        <row r="37632">
          <cell r="D37632" t="str">
            <v>ALL-ALL-312</v>
          </cell>
          <cell r="E37632">
            <v>15898550.93</v>
          </cell>
        </row>
        <row r="37633">
          <cell r="D37633" t="str">
            <v>ALL-ALL-313</v>
          </cell>
          <cell r="E37633">
            <v>13454594.369999999</v>
          </cell>
        </row>
        <row r="37634">
          <cell r="D37634" t="str">
            <v>ALL-ALL-314</v>
          </cell>
          <cell r="E37634">
            <v>264401.46999999997</v>
          </cell>
        </row>
        <row r="37635">
          <cell r="D37635" t="str">
            <v>ALL-ALL-315</v>
          </cell>
          <cell r="E37635">
            <v>2042839.35</v>
          </cell>
        </row>
        <row r="37636">
          <cell r="D37636" t="str">
            <v>ALL-ALL-316</v>
          </cell>
          <cell r="E37636">
            <v>801442.5</v>
          </cell>
        </row>
        <row r="37637">
          <cell r="D37637" t="str">
            <v>ALL-ALL-317</v>
          </cell>
          <cell r="E37637">
            <v>2193066.7799999998</v>
          </cell>
        </row>
        <row r="37638">
          <cell r="D37638" t="str">
            <v>ALL-ALL-318</v>
          </cell>
          <cell r="E37638">
            <v>12570753.27</v>
          </cell>
        </row>
        <row r="37639">
          <cell r="D37639" t="str">
            <v>ALL-ALL-319</v>
          </cell>
          <cell r="E37639">
            <v>55029272.149999999</v>
          </cell>
        </row>
        <row r="37640">
          <cell r="D37640" t="str">
            <v>ALL-ALL-321</v>
          </cell>
          <cell r="E37640">
            <v>9680465.5600000005</v>
          </cell>
        </row>
        <row r="37641">
          <cell r="D37641" t="str">
            <v>ALL-ALL-322</v>
          </cell>
          <cell r="E37641">
            <v>1257177.8600000001</v>
          </cell>
        </row>
        <row r="37642">
          <cell r="D37642" t="str">
            <v>ALL-ALL-323</v>
          </cell>
          <cell r="E37642">
            <v>1525607.54</v>
          </cell>
        </row>
        <row r="37643">
          <cell r="D37643" t="str">
            <v>ALL-ALL-324</v>
          </cell>
          <cell r="E37643">
            <v>174400.85</v>
          </cell>
        </row>
        <row r="37644">
          <cell r="D37644" t="str">
            <v>ALL-ALL-325</v>
          </cell>
          <cell r="E37644">
            <v>288087.21000000002</v>
          </cell>
        </row>
        <row r="37645">
          <cell r="D37645" t="str">
            <v>ALL-ALL-326</v>
          </cell>
          <cell r="E37645">
            <v>2133525.0499999998</v>
          </cell>
        </row>
        <row r="37646">
          <cell r="D37646" t="str">
            <v>ALL-ALL-327</v>
          </cell>
          <cell r="E37646">
            <v>930998.73</v>
          </cell>
        </row>
        <row r="37647">
          <cell r="D37647" t="str">
            <v>ALL-ALL-331</v>
          </cell>
          <cell r="E37647">
            <v>41489457.140000001</v>
          </cell>
        </row>
        <row r="37648">
          <cell r="D37648" t="str">
            <v>ALL-ALL-332</v>
          </cell>
          <cell r="E37648">
            <v>2105760.33</v>
          </cell>
        </row>
        <row r="37649">
          <cell r="D37649" t="str">
            <v>ALL-ALL-333</v>
          </cell>
          <cell r="E37649">
            <v>3043708.43</v>
          </cell>
        </row>
        <row r="37650">
          <cell r="D37650" t="str">
            <v>ALL-ALL-341</v>
          </cell>
          <cell r="E37650">
            <v>766664.23</v>
          </cell>
        </row>
        <row r="37651">
          <cell r="D37651" t="str">
            <v>ALL-ALL-342</v>
          </cell>
          <cell r="E37651">
            <v>98181.99</v>
          </cell>
        </row>
        <row r="37652">
          <cell r="D37652" t="str">
            <v>ALL-ALL-343</v>
          </cell>
          <cell r="E37652">
            <v>3759244.01</v>
          </cell>
        </row>
        <row r="37653">
          <cell r="D37653" t="str">
            <v>ALL-ALL-344</v>
          </cell>
          <cell r="E37653">
            <v>649864.97</v>
          </cell>
        </row>
        <row r="37654">
          <cell r="D37654" t="str">
            <v>ALL-ALL-345</v>
          </cell>
          <cell r="E37654">
            <v>510</v>
          </cell>
        </row>
        <row r="37655">
          <cell r="D37655" t="str">
            <v>ALL-ALL-351</v>
          </cell>
          <cell r="E37655">
            <v>11399936.619999999</v>
          </cell>
        </row>
        <row r="37656">
          <cell r="D37656" t="str">
            <v>ALL-ALL-352</v>
          </cell>
          <cell r="E37656">
            <v>62221.86</v>
          </cell>
        </row>
        <row r="37657">
          <cell r="D37657" t="str">
            <v>ALL-ALL-353</v>
          </cell>
          <cell r="E37657">
            <v>52646.69</v>
          </cell>
        </row>
        <row r="37658">
          <cell r="D37658" t="str">
            <v>ALL-ALL-361</v>
          </cell>
          <cell r="E37658">
            <v>526578.82999999996</v>
          </cell>
        </row>
        <row r="37659">
          <cell r="D37659" t="str">
            <v>ALL-ALL-363</v>
          </cell>
          <cell r="E37659">
            <v>3100.76</v>
          </cell>
        </row>
        <row r="37660">
          <cell r="D37660" t="str">
            <v>ALL-ALL-371</v>
          </cell>
          <cell r="E37660">
            <v>413709.94</v>
          </cell>
        </row>
        <row r="37661">
          <cell r="D37661" t="str">
            <v>ALL-ALL-372</v>
          </cell>
          <cell r="E37661">
            <v>729847.76</v>
          </cell>
        </row>
        <row r="37662">
          <cell r="D37662" t="str">
            <v>ALL-ALL-373</v>
          </cell>
          <cell r="E37662">
            <v>714308</v>
          </cell>
        </row>
        <row r="37663">
          <cell r="D37663" t="str">
            <v>ALL-ALL-375</v>
          </cell>
          <cell r="E37663">
            <v>1690</v>
          </cell>
        </row>
        <row r="37664">
          <cell r="D37664" t="str">
            <v>ALL-ALL-378</v>
          </cell>
          <cell r="E37664">
            <v>5448.95</v>
          </cell>
        </row>
        <row r="37665">
          <cell r="D37665" t="str">
            <v>ALL-ALL-379</v>
          </cell>
          <cell r="E37665">
            <v>73614.84</v>
          </cell>
        </row>
        <row r="37666">
          <cell r="D37666" t="str">
            <v>ALL-ALL-411</v>
          </cell>
          <cell r="E37666">
            <v>98062593.829999998</v>
          </cell>
        </row>
        <row r="37667">
          <cell r="D37667" t="str">
            <v>ALL-ALL-412</v>
          </cell>
          <cell r="E37667">
            <v>1444434.97</v>
          </cell>
        </row>
        <row r="37668">
          <cell r="D37668" t="str">
            <v>ALL-ALL-413</v>
          </cell>
          <cell r="E37668">
            <v>20533501.41</v>
          </cell>
        </row>
        <row r="37669">
          <cell r="D37669" t="str">
            <v>ALL-ALL-414</v>
          </cell>
          <cell r="E37669">
            <v>684578.83</v>
          </cell>
        </row>
        <row r="37670">
          <cell r="D37670" t="str">
            <v>ALL-ALL-415</v>
          </cell>
          <cell r="E37670">
            <v>1173854.54</v>
          </cell>
        </row>
        <row r="37671">
          <cell r="D37671" t="str">
            <v>ALL-ALL-418</v>
          </cell>
          <cell r="E37671">
            <v>43804998.32</v>
          </cell>
        </row>
        <row r="37672">
          <cell r="D37672" t="str">
            <v>ALL-ALL-421</v>
          </cell>
          <cell r="E37672">
            <v>125614.47</v>
          </cell>
        </row>
        <row r="37673">
          <cell r="D37673" t="str">
            <v>ALL-ALL-422</v>
          </cell>
          <cell r="E37673">
            <v>32284878.16</v>
          </cell>
        </row>
        <row r="37674">
          <cell r="D37674" t="str">
            <v>ALL-ALL-423</v>
          </cell>
          <cell r="E37674">
            <v>48308878.759999998</v>
          </cell>
        </row>
        <row r="37675">
          <cell r="D37675" t="str">
            <v>ALL-ALL-424</v>
          </cell>
          <cell r="E37675">
            <v>1358502.86</v>
          </cell>
        </row>
        <row r="37676">
          <cell r="D37676" t="str">
            <v>ALL-ALL-425</v>
          </cell>
          <cell r="E37676">
            <v>7333818.8200000003</v>
          </cell>
        </row>
        <row r="37677">
          <cell r="D37677" t="str">
            <v>ALL-ALL-451</v>
          </cell>
          <cell r="E37677">
            <v>104596.99</v>
          </cell>
        </row>
        <row r="37678">
          <cell r="D37678" t="str">
            <v>ALL-ALL-453</v>
          </cell>
          <cell r="E37678">
            <v>9549.36</v>
          </cell>
        </row>
        <row r="37679">
          <cell r="D37679" t="str">
            <v>ALL-ALL-459</v>
          </cell>
          <cell r="E37679">
            <v>205687.08</v>
          </cell>
        </row>
        <row r="37680">
          <cell r="D37680" t="str">
            <v>ALL-ALL-461</v>
          </cell>
          <cell r="E37680">
            <v>13168412.439999999</v>
          </cell>
        </row>
        <row r="37681">
          <cell r="D37681" t="str">
            <v>ALL-ALL-462</v>
          </cell>
          <cell r="E37681">
            <v>30167565.530000001</v>
          </cell>
        </row>
        <row r="37682">
          <cell r="D37682" t="str">
            <v>ALL-ALL-471</v>
          </cell>
          <cell r="E37682">
            <v>106397.54</v>
          </cell>
        </row>
        <row r="37683">
          <cell r="D37683" t="str">
            <v>ALL-ALL-472</v>
          </cell>
          <cell r="E37683">
            <v>-104351.16</v>
          </cell>
        </row>
        <row r="37684">
          <cell r="D37684" t="str">
            <v>ALL-ALL-522</v>
          </cell>
          <cell r="E37684">
            <v>5563.54</v>
          </cell>
        </row>
        <row r="37685">
          <cell r="D37685" t="str">
            <v>ALL-ALL-532</v>
          </cell>
          <cell r="E37685">
            <v>408290.78</v>
          </cell>
        </row>
        <row r="37686">
          <cell r="D37686" t="str">
            <v>ALL-ALL-541</v>
          </cell>
          <cell r="E37686">
            <v>13908819.439999999</v>
          </cell>
        </row>
        <row r="37687">
          <cell r="D37687" t="str">
            <v>ALL-ALL-542</v>
          </cell>
          <cell r="E37687">
            <v>5396968.21</v>
          </cell>
        </row>
        <row r="37688">
          <cell r="D37688" t="str">
            <v>ALL-ALL-551</v>
          </cell>
          <cell r="E37688">
            <v>1522765.29</v>
          </cell>
        </row>
        <row r="37689">
          <cell r="D37689" t="str">
            <v>ALL-ALL-552</v>
          </cell>
          <cell r="E37689">
            <v>942941.86</v>
          </cell>
        </row>
        <row r="37690">
          <cell r="D37690" t="str">
            <v>ALL-ALL-715</v>
          </cell>
          <cell r="E37690">
            <v>967001.14</v>
          </cell>
        </row>
        <row r="37691">
          <cell r="D37691" t="str">
            <v>ALL-001-121</v>
          </cell>
          <cell r="E37691">
            <v>2819226714.3099999</v>
          </cell>
        </row>
        <row r="37692">
          <cell r="D37692" t="str">
            <v>ALL-001-122</v>
          </cell>
          <cell r="E37692">
            <v>784610.18</v>
          </cell>
        </row>
        <row r="37693">
          <cell r="D37693" t="str">
            <v>ALL-001-123</v>
          </cell>
          <cell r="E37693">
            <v>9687432.2899999991</v>
          </cell>
        </row>
        <row r="37694">
          <cell r="D37694" t="str">
            <v>ALL-001-125</v>
          </cell>
          <cell r="E37694">
            <v>1334730.45</v>
          </cell>
        </row>
        <row r="37695">
          <cell r="D37695" t="str">
            <v>ALL-001-127</v>
          </cell>
          <cell r="E37695">
            <v>15607493.52</v>
          </cell>
        </row>
        <row r="37696">
          <cell r="D37696" t="str">
            <v>ALL-001-129_2</v>
          </cell>
          <cell r="E37696">
            <v>92711.09</v>
          </cell>
        </row>
        <row r="37697">
          <cell r="D37697" t="str">
            <v>ALL-001-211</v>
          </cell>
          <cell r="E37697">
            <v>206626035.87</v>
          </cell>
        </row>
        <row r="37698">
          <cell r="D37698" t="str">
            <v>ALL-001-221</v>
          </cell>
          <cell r="E37698">
            <v>707968594.90999997</v>
          </cell>
        </row>
        <row r="37699">
          <cell r="D37699" t="str">
            <v>ALL-001-231</v>
          </cell>
          <cell r="E37699">
            <v>378625613.99000001</v>
          </cell>
        </row>
        <row r="37700">
          <cell r="D37700" t="str">
            <v>ALL-002-111</v>
          </cell>
          <cell r="E37700">
            <v>15333136.460000001</v>
          </cell>
        </row>
        <row r="37701">
          <cell r="D37701" t="str">
            <v>ALL-002-112</v>
          </cell>
          <cell r="E37701">
            <v>5545318.1799999997</v>
          </cell>
        </row>
        <row r="37702">
          <cell r="D37702" t="str">
            <v>ALL-002-113</v>
          </cell>
          <cell r="E37702">
            <v>35111845.5</v>
          </cell>
        </row>
        <row r="37703">
          <cell r="D37703" t="str">
            <v>ALL-002-115</v>
          </cell>
          <cell r="E37703">
            <v>8286988.6900000004</v>
          </cell>
        </row>
        <row r="37704">
          <cell r="D37704" t="str">
            <v>ALL-002-118</v>
          </cell>
          <cell r="E37704">
            <v>11885814.91</v>
          </cell>
        </row>
        <row r="37705">
          <cell r="D37705" t="str">
            <v>ALL-002-176</v>
          </cell>
          <cell r="E37705">
            <v>153912.57</v>
          </cell>
        </row>
        <row r="37706">
          <cell r="D37706" t="str">
            <v>ALL-002-211</v>
          </cell>
          <cell r="E37706">
            <v>5461029.2300000004</v>
          </cell>
        </row>
        <row r="37707">
          <cell r="D37707" t="str">
            <v>ALL-002-221</v>
          </cell>
          <cell r="E37707">
            <v>18456413.100000001</v>
          </cell>
        </row>
        <row r="37708">
          <cell r="D37708" t="str">
            <v>ALL-002-231</v>
          </cell>
          <cell r="E37708">
            <v>5029835.8600000003</v>
          </cell>
        </row>
        <row r="37709">
          <cell r="D37709" t="str">
            <v>ALL-002-715</v>
          </cell>
          <cell r="E37709">
            <v>967001.14</v>
          </cell>
        </row>
        <row r="37710">
          <cell r="D37710" t="str">
            <v>ALL-003-147</v>
          </cell>
          <cell r="E37710">
            <v>203986.22</v>
          </cell>
        </row>
        <row r="37711">
          <cell r="D37711" t="str">
            <v>ALL-003-151</v>
          </cell>
          <cell r="E37711">
            <v>110174290.3</v>
          </cell>
        </row>
        <row r="37712">
          <cell r="D37712" t="str">
            <v>ALL-003-153</v>
          </cell>
          <cell r="E37712">
            <v>5015116.83</v>
          </cell>
        </row>
        <row r="37713">
          <cell r="D37713" t="str">
            <v>ALL-003-162</v>
          </cell>
          <cell r="E37713">
            <v>22014414.879999999</v>
          </cell>
        </row>
        <row r="37714">
          <cell r="D37714" t="str">
            <v>ALL-003-163</v>
          </cell>
          <cell r="E37714">
            <v>81989.070000000007</v>
          </cell>
        </row>
        <row r="37715">
          <cell r="D37715" t="str">
            <v>ALL-003-164</v>
          </cell>
          <cell r="E37715">
            <v>532643.18000000005</v>
          </cell>
        </row>
        <row r="37716">
          <cell r="D37716" t="str">
            <v>ALL-003-166</v>
          </cell>
          <cell r="E37716">
            <v>1739.97</v>
          </cell>
        </row>
        <row r="37717">
          <cell r="D37717" t="str">
            <v>ALL-003-173</v>
          </cell>
          <cell r="E37717">
            <v>183106218.80000001</v>
          </cell>
        </row>
        <row r="37718">
          <cell r="D37718" t="str">
            <v>ALL-003-176</v>
          </cell>
          <cell r="E37718">
            <v>3806168.84</v>
          </cell>
        </row>
        <row r="37719">
          <cell r="D37719" t="str">
            <v>ALL-003-199</v>
          </cell>
          <cell r="E37719">
            <v>3538214.51</v>
          </cell>
        </row>
        <row r="37720">
          <cell r="D37720" t="str">
            <v>ALL-003-211</v>
          </cell>
          <cell r="E37720">
            <v>23986960.460000001</v>
          </cell>
        </row>
        <row r="37721">
          <cell r="D37721" t="str">
            <v>ALL-003-221</v>
          </cell>
          <cell r="E37721">
            <v>71324410.980000004</v>
          </cell>
        </row>
        <row r="37722">
          <cell r="D37722" t="str">
            <v>ALL-003-231</v>
          </cell>
          <cell r="E37722">
            <v>51452659.460000001</v>
          </cell>
        </row>
        <row r="37723">
          <cell r="D37723" t="str">
            <v>ALL-003-311</v>
          </cell>
          <cell r="E37723">
            <v>7934665.79</v>
          </cell>
        </row>
        <row r="37724">
          <cell r="D37724" t="str">
            <v>ALL-003-313</v>
          </cell>
          <cell r="E37724">
            <v>1634791.56</v>
          </cell>
        </row>
        <row r="37725">
          <cell r="D37725" t="str">
            <v>ALL-003-371</v>
          </cell>
          <cell r="E37725">
            <v>16073</v>
          </cell>
        </row>
        <row r="37726">
          <cell r="D37726" t="str">
            <v>ALL-004-121</v>
          </cell>
          <cell r="E37726">
            <v>152516398.56999999</v>
          </cell>
        </row>
        <row r="37727">
          <cell r="D37727" t="str">
            <v>ALL-004-122</v>
          </cell>
          <cell r="E37727">
            <v>44644.22</v>
          </cell>
        </row>
        <row r="37728">
          <cell r="D37728" t="str">
            <v>ALL-004-125</v>
          </cell>
          <cell r="E37728">
            <v>9265.0499999999993</v>
          </cell>
        </row>
        <row r="37729">
          <cell r="D37729" t="str">
            <v>ALL-004-129_2</v>
          </cell>
          <cell r="E37729">
            <v>817.34</v>
          </cell>
        </row>
        <row r="37730">
          <cell r="D37730" t="str">
            <v>ALL-004-211</v>
          </cell>
          <cell r="E37730">
            <v>11067153.449999999</v>
          </cell>
        </row>
        <row r="37731">
          <cell r="D37731" t="str">
            <v>ALL-004-221</v>
          </cell>
          <cell r="E37731">
            <v>37909026.990000002</v>
          </cell>
        </row>
        <row r="37732">
          <cell r="D37732" t="str">
            <v>ALL-004-231</v>
          </cell>
          <cell r="E37732">
            <v>20370331.079999998</v>
          </cell>
        </row>
        <row r="37733">
          <cell r="D37733" t="str">
            <v>ALL-005-114</v>
          </cell>
          <cell r="E37733">
            <v>205648320.91</v>
          </cell>
        </row>
        <row r="37734">
          <cell r="D37734" t="str">
            <v>ALL-005-116</v>
          </cell>
          <cell r="E37734">
            <v>89046587.730000004</v>
          </cell>
        </row>
        <row r="37735">
          <cell r="D37735" t="str">
            <v>ALL-005-117</v>
          </cell>
          <cell r="E37735">
            <v>2112493.4500000002</v>
          </cell>
        </row>
        <row r="37736">
          <cell r="D37736" t="str">
            <v>ALL-005-129_1</v>
          </cell>
          <cell r="E37736">
            <v>307455.86</v>
          </cell>
        </row>
        <row r="37737">
          <cell r="D37737" t="str">
            <v>ALL-005-211</v>
          </cell>
          <cell r="E37737">
            <v>21706467.440000001</v>
          </cell>
        </row>
        <row r="37738">
          <cell r="D37738" t="str">
            <v>ALL-005-221</v>
          </cell>
          <cell r="E37738">
            <v>73762905.590000004</v>
          </cell>
        </row>
        <row r="37739">
          <cell r="D37739" t="str">
            <v>ALL-005-231</v>
          </cell>
          <cell r="E37739">
            <v>26326422.609999999</v>
          </cell>
        </row>
        <row r="37740">
          <cell r="D37740" t="str">
            <v>ALL-006-129_2</v>
          </cell>
          <cell r="E37740">
            <v>11354.08</v>
          </cell>
        </row>
        <row r="37741">
          <cell r="D37741" t="str">
            <v>ALL-006-131</v>
          </cell>
          <cell r="E37741">
            <v>163289955.63</v>
          </cell>
        </row>
        <row r="37742">
          <cell r="D37742" t="str">
            <v>ALL-006-133</v>
          </cell>
          <cell r="E37742">
            <v>33704248.850000001</v>
          </cell>
        </row>
        <row r="37743">
          <cell r="D37743" t="str">
            <v>ALL-006-211</v>
          </cell>
          <cell r="E37743">
            <v>14281412.869999999</v>
          </cell>
        </row>
        <row r="37744">
          <cell r="D37744" t="str">
            <v>ALL-006-221</v>
          </cell>
          <cell r="E37744">
            <v>48650546.520000003</v>
          </cell>
        </row>
        <row r="37745">
          <cell r="D37745" t="str">
            <v>ALL-006-231</v>
          </cell>
          <cell r="E37745">
            <v>20720890.309999999</v>
          </cell>
        </row>
        <row r="37746">
          <cell r="D37746" t="str">
            <v>ALL-007-121</v>
          </cell>
          <cell r="E37746">
            <v>2951026.17</v>
          </cell>
        </row>
        <row r="37747">
          <cell r="D37747" t="str">
            <v>ALL-007-129_2</v>
          </cell>
          <cell r="E37747">
            <v>23355.03</v>
          </cell>
        </row>
        <row r="37748">
          <cell r="D37748" t="str">
            <v>ALL-007-131</v>
          </cell>
          <cell r="E37748">
            <v>120748925.19</v>
          </cell>
        </row>
        <row r="37749">
          <cell r="D37749" t="str">
            <v>ALL-007-132</v>
          </cell>
          <cell r="E37749">
            <v>21893653.91</v>
          </cell>
        </row>
        <row r="37750">
          <cell r="D37750" t="str">
            <v>ALL-007-133</v>
          </cell>
          <cell r="E37750">
            <v>3297726</v>
          </cell>
        </row>
        <row r="37751">
          <cell r="D37751" t="str">
            <v>ALL-007-135</v>
          </cell>
          <cell r="E37751">
            <v>39913173.049999997</v>
          </cell>
        </row>
        <row r="37752">
          <cell r="D37752" t="str">
            <v>ALL-007-211</v>
          </cell>
          <cell r="E37752">
            <v>13647731.550000001</v>
          </cell>
        </row>
        <row r="37753">
          <cell r="D37753" t="str">
            <v>ALL-007-221</v>
          </cell>
          <cell r="E37753">
            <v>47101647.469999999</v>
          </cell>
        </row>
        <row r="37754">
          <cell r="D37754" t="str">
            <v>ALL-007-231</v>
          </cell>
          <cell r="E37754">
            <v>24847823.140000001</v>
          </cell>
        </row>
        <row r="37755">
          <cell r="D37755" t="str">
            <v>ALL-008-317</v>
          </cell>
          <cell r="E37755">
            <v>578911.81000000006</v>
          </cell>
        </row>
        <row r="37756">
          <cell r="D37756" t="str">
            <v>ALL-009-184</v>
          </cell>
          <cell r="E37756">
            <v>20923181.879999999</v>
          </cell>
        </row>
        <row r="37757">
          <cell r="D37757" t="str">
            <v>ALL-009-185</v>
          </cell>
          <cell r="E37757">
            <v>1272096.3500000001</v>
          </cell>
        </row>
        <row r="37758">
          <cell r="D37758" t="str">
            <v>ALL-009-186</v>
          </cell>
          <cell r="E37758">
            <v>1518977.88</v>
          </cell>
        </row>
        <row r="37759">
          <cell r="D37759" t="str">
            <v>ALL-009-188</v>
          </cell>
          <cell r="E37759">
            <v>46522991.299999997</v>
          </cell>
        </row>
        <row r="37760">
          <cell r="D37760" t="str">
            <v>ALL-009-189</v>
          </cell>
          <cell r="E37760">
            <v>4961438.2699999996</v>
          </cell>
        </row>
        <row r="37761">
          <cell r="D37761" t="str">
            <v>ALL-009-211</v>
          </cell>
          <cell r="E37761">
            <v>5448613.5300000003</v>
          </cell>
        </row>
        <row r="37762">
          <cell r="D37762" t="str">
            <v>ALL-009-221</v>
          </cell>
          <cell r="E37762">
            <v>16203378.689999999</v>
          </cell>
        </row>
        <row r="37763">
          <cell r="D37763" t="str">
            <v>ALL-009-229</v>
          </cell>
          <cell r="E37763">
            <v>35700.11</v>
          </cell>
        </row>
        <row r="37764">
          <cell r="D37764" t="str">
            <v>ALL-009-231</v>
          </cell>
          <cell r="E37764">
            <v>1421481.98</v>
          </cell>
        </row>
        <row r="37765">
          <cell r="D37765" t="str">
            <v>ALL-010-116</v>
          </cell>
          <cell r="E37765">
            <v>11962118.550000001</v>
          </cell>
        </row>
        <row r="37766">
          <cell r="D37766" t="str">
            <v>ALL-010-117</v>
          </cell>
          <cell r="E37766">
            <v>239887.59</v>
          </cell>
        </row>
        <row r="37767">
          <cell r="D37767" t="str">
            <v>ALL-010-121</v>
          </cell>
          <cell r="E37767">
            <v>3757530.53</v>
          </cell>
        </row>
        <row r="37768">
          <cell r="D37768" t="str">
            <v>ALL-010-129_1</v>
          </cell>
          <cell r="E37768">
            <v>4000</v>
          </cell>
        </row>
        <row r="37769">
          <cell r="D37769" t="str">
            <v>ALL-010-131</v>
          </cell>
          <cell r="E37769">
            <v>8236182.8399999999</v>
          </cell>
        </row>
        <row r="37770">
          <cell r="D37770" t="str">
            <v>ALL-010-133</v>
          </cell>
          <cell r="E37770">
            <v>532001.44999999995</v>
          </cell>
        </row>
        <row r="37771">
          <cell r="D37771" t="str">
            <v>ALL-010-135</v>
          </cell>
          <cell r="E37771">
            <v>1046858.12</v>
          </cell>
        </row>
        <row r="37772">
          <cell r="D37772" t="str">
            <v>ALL-010-211</v>
          </cell>
          <cell r="E37772">
            <v>1903213.36</v>
          </cell>
        </row>
        <row r="37773">
          <cell r="D37773" t="str">
            <v>ALL-010-221</v>
          </cell>
          <cell r="E37773">
            <v>6322672.9400000004</v>
          </cell>
        </row>
        <row r="37774">
          <cell r="D37774" t="str">
            <v>ALL-010-231</v>
          </cell>
          <cell r="E37774">
            <v>2602200.56</v>
          </cell>
        </row>
        <row r="37775">
          <cell r="D37775" t="str">
            <v>ALL-011-162</v>
          </cell>
          <cell r="E37775">
            <v>4390086.95</v>
          </cell>
        </row>
        <row r="37776">
          <cell r="D37776" t="str">
            <v>ALL-011-163</v>
          </cell>
          <cell r="E37776">
            <v>127778.51</v>
          </cell>
        </row>
        <row r="37777">
          <cell r="D37777" t="str">
            <v>ALL-011-164</v>
          </cell>
          <cell r="E37777">
            <v>91867.16</v>
          </cell>
        </row>
        <row r="37778">
          <cell r="D37778" t="str">
            <v>ALL-011-166</v>
          </cell>
          <cell r="E37778">
            <v>4909.2299999999996</v>
          </cell>
        </row>
        <row r="37779">
          <cell r="D37779" t="str">
            <v>ALL-011-167</v>
          </cell>
          <cell r="E37779">
            <v>288943.62</v>
          </cell>
        </row>
        <row r="37780">
          <cell r="D37780" t="str">
            <v>ALL-011-211</v>
          </cell>
          <cell r="E37780">
            <v>372049.27</v>
          </cell>
        </row>
        <row r="37781">
          <cell r="D37781" t="str">
            <v>ALL-011-221</v>
          </cell>
          <cell r="E37781">
            <v>69798.55</v>
          </cell>
        </row>
        <row r="37782">
          <cell r="D37782" t="str">
            <v>ALL-011-313</v>
          </cell>
          <cell r="E37782">
            <v>905286.49</v>
          </cell>
        </row>
        <row r="37783">
          <cell r="D37783" t="str">
            <v>ALL-012-113</v>
          </cell>
          <cell r="E37783">
            <v>230185.15</v>
          </cell>
        </row>
        <row r="37784">
          <cell r="D37784" t="str">
            <v>ALL-012-121</v>
          </cell>
          <cell r="E37784">
            <v>546351.32999999996</v>
          </cell>
        </row>
        <row r="37785">
          <cell r="D37785" t="str">
            <v>ALL-012-129_2</v>
          </cell>
          <cell r="E37785">
            <v>2179.46</v>
          </cell>
        </row>
        <row r="37786">
          <cell r="D37786" t="str">
            <v>ALL-012-131</v>
          </cell>
          <cell r="E37786">
            <v>80880.399999999994</v>
          </cell>
        </row>
        <row r="37787">
          <cell r="D37787" t="str">
            <v>ALL-012-148</v>
          </cell>
          <cell r="E37787">
            <v>8275232.8099999996</v>
          </cell>
        </row>
        <row r="37788">
          <cell r="D37788" t="str">
            <v>ALL-012-163</v>
          </cell>
          <cell r="E37788">
            <v>570.25</v>
          </cell>
        </row>
        <row r="37789">
          <cell r="D37789" t="str">
            <v>ALL-012-184</v>
          </cell>
          <cell r="E37789">
            <v>3669.66</v>
          </cell>
        </row>
        <row r="37790">
          <cell r="D37790" t="str">
            <v>ALL-012-192</v>
          </cell>
          <cell r="E37790">
            <v>58431.69</v>
          </cell>
        </row>
        <row r="37791">
          <cell r="D37791" t="str">
            <v>ALL-012-199</v>
          </cell>
          <cell r="E37791">
            <v>11126.12</v>
          </cell>
        </row>
        <row r="37792">
          <cell r="D37792" t="str">
            <v>ALL-012-211</v>
          </cell>
          <cell r="E37792">
            <v>718719.18</v>
          </cell>
        </row>
        <row r="37793">
          <cell r="D37793" t="str">
            <v>ALL-012-221</v>
          </cell>
          <cell r="E37793">
            <v>1375692.06</v>
          </cell>
        </row>
        <row r="37794">
          <cell r="D37794" t="str">
            <v>ALL-012-231</v>
          </cell>
          <cell r="E37794">
            <v>122734.37</v>
          </cell>
        </row>
        <row r="37795">
          <cell r="D37795" t="str">
            <v>ALL-012-311</v>
          </cell>
          <cell r="E37795">
            <v>13782407.84</v>
          </cell>
        </row>
        <row r="37796">
          <cell r="D37796" t="str">
            <v>ALL-012-312</v>
          </cell>
          <cell r="E37796">
            <v>54241.18</v>
          </cell>
        </row>
        <row r="37797">
          <cell r="D37797" t="str">
            <v>ALL-012-314</v>
          </cell>
          <cell r="E37797">
            <v>7401.88</v>
          </cell>
        </row>
        <row r="37798">
          <cell r="D37798" t="str">
            <v>ALL-012-315</v>
          </cell>
          <cell r="E37798">
            <v>825.71</v>
          </cell>
        </row>
        <row r="37799">
          <cell r="D37799" t="str">
            <v>ALL-012-326</v>
          </cell>
          <cell r="E37799">
            <v>30987.33</v>
          </cell>
        </row>
        <row r="37800">
          <cell r="D37800" t="str">
            <v>ALL-012-327</v>
          </cell>
          <cell r="E37800">
            <v>2395.63</v>
          </cell>
        </row>
        <row r="37801">
          <cell r="D37801" t="str">
            <v>ALL-012-344</v>
          </cell>
          <cell r="E37801">
            <v>74854.98</v>
          </cell>
        </row>
        <row r="37802">
          <cell r="D37802" t="str">
            <v>ALL-012-363</v>
          </cell>
          <cell r="E37802">
            <v>3053.98</v>
          </cell>
        </row>
        <row r="37803">
          <cell r="D37803" t="str">
            <v>ALL-012-372</v>
          </cell>
          <cell r="E37803">
            <v>513428.08</v>
          </cell>
        </row>
        <row r="37804">
          <cell r="D37804" t="str">
            <v>ALL-012-411</v>
          </cell>
          <cell r="E37804">
            <v>544017.04</v>
          </cell>
        </row>
        <row r="37805">
          <cell r="D37805" t="str">
            <v>ALL-012-413</v>
          </cell>
          <cell r="E37805">
            <v>23278.59</v>
          </cell>
        </row>
        <row r="37806">
          <cell r="D37806" t="str">
            <v>ALL-012-418</v>
          </cell>
          <cell r="E37806">
            <v>128916.32</v>
          </cell>
        </row>
        <row r="37807">
          <cell r="D37807" t="str">
            <v>ALL-012-422</v>
          </cell>
          <cell r="E37807">
            <v>398255.53</v>
          </cell>
        </row>
        <row r="37808">
          <cell r="D37808" t="str">
            <v>ALL-012-423</v>
          </cell>
          <cell r="E37808">
            <v>385668.04</v>
          </cell>
        </row>
        <row r="37809">
          <cell r="D37809" t="str">
            <v>ALL-012-424</v>
          </cell>
          <cell r="E37809">
            <v>4533.18</v>
          </cell>
        </row>
        <row r="37810">
          <cell r="D37810" t="str">
            <v>ALL-012-425</v>
          </cell>
          <cell r="E37810">
            <v>16592.060000000001</v>
          </cell>
        </row>
        <row r="37811">
          <cell r="D37811" t="str">
            <v>ALL-012-461</v>
          </cell>
          <cell r="E37811">
            <v>94385.68</v>
          </cell>
        </row>
        <row r="37812">
          <cell r="D37812" t="str">
            <v>ALL-012-462</v>
          </cell>
          <cell r="E37812">
            <v>335496</v>
          </cell>
        </row>
        <row r="37813">
          <cell r="D37813" t="str">
            <v>ALL-012-471</v>
          </cell>
          <cell r="E37813">
            <v>-4311.47</v>
          </cell>
        </row>
        <row r="37814">
          <cell r="D37814" t="str">
            <v>ALL-012-541</v>
          </cell>
          <cell r="E37814">
            <v>20081.740000000002</v>
          </cell>
        </row>
        <row r="37815">
          <cell r="D37815" t="str">
            <v>ALL-012-551</v>
          </cell>
          <cell r="E37815">
            <v>1341518.29</v>
          </cell>
        </row>
        <row r="37816">
          <cell r="D37816" t="str">
            <v>ALL-012-552</v>
          </cell>
          <cell r="E37816">
            <v>46970.43</v>
          </cell>
        </row>
        <row r="37817">
          <cell r="D37817" t="str">
            <v>ALL-013-121</v>
          </cell>
          <cell r="E37817">
            <v>289808980.25</v>
          </cell>
        </row>
        <row r="37818">
          <cell r="D37818" t="str">
            <v>ALL-013-122</v>
          </cell>
          <cell r="E37818">
            <v>248438.87</v>
          </cell>
        </row>
        <row r="37819">
          <cell r="D37819" t="str">
            <v>ALL-013-124</v>
          </cell>
          <cell r="E37819">
            <v>347813.08</v>
          </cell>
        </row>
        <row r="37820">
          <cell r="D37820" t="str">
            <v>ALL-013-129_2</v>
          </cell>
          <cell r="E37820">
            <v>73166.649999999994</v>
          </cell>
        </row>
        <row r="37821">
          <cell r="D37821" t="str">
            <v>ALL-013-131</v>
          </cell>
          <cell r="E37821">
            <v>37734854.439999998</v>
          </cell>
        </row>
        <row r="37822">
          <cell r="D37822" t="str">
            <v>ALL-013-162</v>
          </cell>
          <cell r="E37822">
            <v>5881287.6799999997</v>
          </cell>
        </row>
        <row r="37823">
          <cell r="D37823" t="str">
            <v>ALL-013-163</v>
          </cell>
          <cell r="E37823">
            <v>10640</v>
          </cell>
        </row>
        <row r="37824">
          <cell r="D37824" t="str">
            <v>ALL-013-164</v>
          </cell>
          <cell r="E37824">
            <v>40922.730000000003</v>
          </cell>
        </row>
        <row r="37825">
          <cell r="D37825" t="str">
            <v>ALL-013-167</v>
          </cell>
          <cell r="E37825">
            <v>39741.410000000003</v>
          </cell>
        </row>
        <row r="37826">
          <cell r="D37826" t="str">
            <v>ALL-013-184</v>
          </cell>
          <cell r="E37826">
            <v>524.39</v>
          </cell>
        </row>
        <row r="37827">
          <cell r="D37827" t="str">
            <v>ALL-013-185</v>
          </cell>
          <cell r="E37827">
            <v>6818.25</v>
          </cell>
        </row>
        <row r="37828">
          <cell r="D37828" t="str">
            <v>ALL-013-188</v>
          </cell>
          <cell r="E37828">
            <v>620730.19999999995</v>
          </cell>
        </row>
        <row r="37829">
          <cell r="D37829" t="str">
            <v>ALL-013-189</v>
          </cell>
          <cell r="E37829">
            <v>186325.26</v>
          </cell>
        </row>
        <row r="37830">
          <cell r="D37830" t="str">
            <v>ALL-013-211</v>
          </cell>
          <cell r="E37830">
            <v>24289078.120000001</v>
          </cell>
        </row>
        <row r="37831">
          <cell r="D37831" t="str">
            <v>ALL-013-221</v>
          </cell>
          <cell r="E37831">
            <v>81554825.260000005</v>
          </cell>
        </row>
        <row r="37832">
          <cell r="D37832" t="str">
            <v>ALL-013-231</v>
          </cell>
          <cell r="E37832">
            <v>41905920.469999999</v>
          </cell>
        </row>
        <row r="37833">
          <cell r="D37833" t="str">
            <v>ALL-013-313</v>
          </cell>
          <cell r="E37833">
            <v>1232936.74</v>
          </cell>
        </row>
        <row r="37834">
          <cell r="D37834" t="str">
            <v>ALL-014-121</v>
          </cell>
          <cell r="E37834">
            <v>328528.5</v>
          </cell>
        </row>
        <row r="37835">
          <cell r="D37835" t="str">
            <v>ALL-014-131</v>
          </cell>
          <cell r="E37835">
            <v>68084.88</v>
          </cell>
        </row>
        <row r="37836">
          <cell r="D37836" t="str">
            <v>ALL-014-142</v>
          </cell>
          <cell r="E37836">
            <v>289021</v>
          </cell>
        </row>
        <row r="37837">
          <cell r="D37837" t="str">
            <v>ALL-014-143</v>
          </cell>
          <cell r="E37837">
            <v>16640.400000000001</v>
          </cell>
        </row>
        <row r="37838">
          <cell r="D37838" t="str">
            <v>ALL-014-146</v>
          </cell>
          <cell r="E37838">
            <v>494855.95</v>
          </cell>
        </row>
        <row r="37839">
          <cell r="D37839" t="str">
            <v>ALL-014-148</v>
          </cell>
          <cell r="E37839">
            <v>383608.29</v>
          </cell>
        </row>
        <row r="37840">
          <cell r="D37840" t="str">
            <v>ALL-014-151</v>
          </cell>
          <cell r="E37840">
            <v>2074116.61</v>
          </cell>
        </row>
        <row r="37841">
          <cell r="D37841" t="str">
            <v>ALL-014-152</v>
          </cell>
          <cell r="E37841">
            <v>443233.45</v>
          </cell>
        </row>
        <row r="37842">
          <cell r="D37842" t="str">
            <v>ALL-014-162</v>
          </cell>
          <cell r="E37842">
            <v>166137.69</v>
          </cell>
        </row>
        <row r="37843">
          <cell r="D37843" t="str">
            <v>ALL-014-163</v>
          </cell>
          <cell r="E37843">
            <v>659861.03</v>
          </cell>
        </row>
        <row r="37844">
          <cell r="D37844" t="str">
            <v>ALL-014-164</v>
          </cell>
          <cell r="E37844">
            <v>39000</v>
          </cell>
        </row>
        <row r="37845">
          <cell r="D37845" t="str">
            <v>ALL-014-165</v>
          </cell>
          <cell r="E37845">
            <v>97.5</v>
          </cell>
        </row>
        <row r="37846">
          <cell r="D37846" t="str">
            <v>ALL-014-166</v>
          </cell>
          <cell r="E37846">
            <v>1311.7</v>
          </cell>
        </row>
        <row r="37847">
          <cell r="D37847" t="str">
            <v>ALL-014-167</v>
          </cell>
          <cell r="E37847">
            <v>362.8</v>
          </cell>
        </row>
        <row r="37848">
          <cell r="D37848" t="str">
            <v>ALL-014-171</v>
          </cell>
          <cell r="E37848">
            <v>38125.97</v>
          </cell>
        </row>
        <row r="37849">
          <cell r="D37849" t="str">
            <v>ALL-014-172</v>
          </cell>
          <cell r="E37849">
            <v>15702.76</v>
          </cell>
        </row>
        <row r="37850">
          <cell r="D37850" t="str">
            <v>ALL-014-177</v>
          </cell>
          <cell r="E37850">
            <v>45853.84</v>
          </cell>
        </row>
        <row r="37851">
          <cell r="D37851" t="str">
            <v>ALL-014-184</v>
          </cell>
          <cell r="E37851">
            <v>22317.81</v>
          </cell>
        </row>
        <row r="37852">
          <cell r="D37852" t="str">
            <v>ALL-014-185</v>
          </cell>
          <cell r="E37852">
            <v>3202.86</v>
          </cell>
        </row>
        <row r="37853">
          <cell r="D37853" t="str">
            <v>ALL-014-188</v>
          </cell>
          <cell r="E37853">
            <v>3843.44</v>
          </cell>
        </row>
        <row r="37854">
          <cell r="D37854" t="str">
            <v>ALL-014-191</v>
          </cell>
          <cell r="E37854">
            <v>405034.2</v>
          </cell>
        </row>
        <row r="37855">
          <cell r="D37855" t="str">
            <v>ALL-014-192</v>
          </cell>
          <cell r="E37855">
            <v>435494.43</v>
          </cell>
        </row>
        <row r="37856">
          <cell r="D37856" t="str">
            <v>ALL-014-196</v>
          </cell>
          <cell r="E37856">
            <v>255991.06</v>
          </cell>
        </row>
        <row r="37857">
          <cell r="D37857" t="str">
            <v>ALL-014-197</v>
          </cell>
          <cell r="E37857">
            <v>21523.43</v>
          </cell>
        </row>
        <row r="37858">
          <cell r="D37858" t="str">
            <v>ALL-014-199</v>
          </cell>
          <cell r="E37858">
            <v>5434</v>
          </cell>
        </row>
        <row r="37859">
          <cell r="D37859" t="str">
            <v>ALL-014-211</v>
          </cell>
          <cell r="E37859">
            <v>461281.95</v>
          </cell>
        </row>
        <row r="37860">
          <cell r="D37860" t="str">
            <v>ALL-014-221</v>
          </cell>
          <cell r="E37860">
            <v>1178964.98</v>
          </cell>
        </row>
        <row r="37861">
          <cell r="D37861" t="str">
            <v>ALL-014-231</v>
          </cell>
          <cell r="E37861">
            <v>484022.67</v>
          </cell>
        </row>
        <row r="37862">
          <cell r="D37862" t="str">
            <v>ALL-014-311</v>
          </cell>
          <cell r="E37862">
            <v>1220567.8600000001</v>
          </cell>
        </row>
        <row r="37863">
          <cell r="D37863" t="str">
            <v>ALL-014-312</v>
          </cell>
          <cell r="E37863">
            <v>3106817.72</v>
          </cell>
        </row>
        <row r="37864">
          <cell r="D37864" t="str">
            <v>ALL-014-313</v>
          </cell>
          <cell r="E37864">
            <v>232613.9</v>
          </cell>
        </row>
        <row r="37865">
          <cell r="D37865" t="str">
            <v>ALL-014-314</v>
          </cell>
          <cell r="E37865">
            <v>62793.85</v>
          </cell>
        </row>
        <row r="37866">
          <cell r="D37866" t="str">
            <v>ALL-014-315</v>
          </cell>
          <cell r="E37866">
            <v>13584.04</v>
          </cell>
        </row>
        <row r="37867">
          <cell r="D37867" t="str">
            <v>ALL-014-319</v>
          </cell>
          <cell r="E37867">
            <v>202985.49</v>
          </cell>
        </row>
        <row r="37868">
          <cell r="D37868" t="str">
            <v>ALL-014-326</v>
          </cell>
          <cell r="E37868">
            <v>112636.39</v>
          </cell>
        </row>
        <row r="37869">
          <cell r="D37869" t="str">
            <v>ALL-014-327</v>
          </cell>
          <cell r="E37869">
            <v>94965.26</v>
          </cell>
        </row>
        <row r="37870">
          <cell r="D37870" t="str">
            <v>ALL-014-331</v>
          </cell>
          <cell r="E37870">
            <v>57255.64</v>
          </cell>
        </row>
        <row r="37871">
          <cell r="D37871" t="str">
            <v>ALL-014-332</v>
          </cell>
          <cell r="E37871">
            <v>431549.93</v>
          </cell>
        </row>
        <row r="37872">
          <cell r="D37872" t="str">
            <v>ALL-014-333</v>
          </cell>
          <cell r="E37872">
            <v>1928439.73</v>
          </cell>
        </row>
        <row r="37873">
          <cell r="D37873" t="str">
            <v>ALL-014-341</v>
          </cell>
          <cell r="E37873">
            <v>4245.8500000000004</v>
          </cell>
        </row>
        <row r="37874">
          <cell r="D37874" t="str">
            <v>ALL-014-342</v>
          </cell>
          <cell r="E37874">
            <v>715.28</v>
          </cell>
        </row>
        <row r="37875">
          <cell r="D37875" t="str">
            <v>ALL-014-344</v>
          </cell>
          <cell r="E37875">
            <v>39138.53</v>
          </cell>
        </row>
        <row r="37876">
          <cell r="D37876" t="str">
            <v>ALL-014-351</v>
          </cell>
          <cell r="E37876">
            <v>233599.38</v>
          </cell>
        </row>
        <row r="37877">
          <cell r="D37877" t="str">
            <v>ALL-014-352</v>
          </cell>
          <cell r="E37877">
            <v>40146.69</v>
          </cell>
        </row>
        <row r="37878">
          <cell r="D37878" t="str">
            <v>ALL-014-361</v>
          </cell>
          <cell r="E37878">
            <v>270958.90000000002</v>
          </cell>
        </row>
        <row r="37879">
          <cell r="D37879" t="str">
            <v>ALL-014-379</v>
          </cell>
          <cell r="E37879">
            <v>73549.84</v>
          </cell>
        </row>
        <row r="37880">
          <cell r="D37880" t="str">
            <v>ALL-014-411</v>
          </cell>
          <cell r="E37880">
            <v>13654181.189999999</v>
          </cell>
        </row>
        <row r="37881">
          <cell r="D37881" t="str">
            <v>ALL-014-413</v>
          </cell>
          <cell r="E37881">
            <v>22316.52</v>
          </cell>
        </row>
        <row r="37882">
          <cell r="D37882" t="str">
            <v>ALL-014-414</v>
          </cell>
          <cell r="E37882">
            <v>192.43</v>
          </cell>
        </row>
        <row r="37883">
          <cell r="D37883" t="str">
            <v>ALL-014-418</v>
          </cell>
          <cell r="E37883">
            <v>2006230.3</v>
          </cell>
        </row>
        <row r="37884">
          <cell r="D37884" t="str">
            <v>ALL-014-422</v>
          </cell>
          <cell r="E37884">
            <v>197815.27</v>
          </cell>
        </row>
        <row r="37885">
          <cell r="D37885" t="str">
            <v>ALL-014-423</v>
          </cell>
          <cell r="E37885">
            <v>11512.14</v>
          </cell>
        </row>
        <row r="37886">
          <cell r="D37886" t="str">
            <v>ALL-014-459</v>
          </cell>
          <cell r="E37886">
            <v>24701.08</v>
          </cell>
        </row>
        <row r="37887">
          <cell r="D37887" t="str">
            <v>ALL-014-461</v>
          </cell>
          <cell r="E37887">
            <v>3663077.54</v>
          </cell>
        </row>
        <row r="37888">
          <cell r="D37888" t="str">
            <v>ALL-014-462</v>
          </cell>
          <cell r="E37888">
            <v>7463932.6500000004</v>
          </cell>
        </row>
        <row r="37889">
          <cell r="D37889" t="str">
            <v>ALL-014-541</v>
          </cell>
          <cell r="E37889">
            <v>5193261.43</v>
          </cell>
        </row>
        <row r="37890">
          <cell r="D37890" t="str">
            <v>ALL-014-542</v>
          </cell>
          <cell r="E37890">
            <v>415411.41</v>
          </cell>
        </row>
        <row r="37891">
          <cell r="D37891" t="str">
            <v>ALL-015-163</v>
          </cell>
          <cell r="E37891">
            <v>5789.94</v>
          </cell>
        </row>
        <row r="37892">
          <cell r="D37892" t="str">
            <v>ALL-015-196</v>
          </cell>
          <cell r="E37892">
            <v>5475</v>
          </cell>
        </row>
        <row r="37893">
          <cell r="D37893" t="str">
            <v>ALL-015-211</v>
          </cell>
          <cell r="E37893">
            <v>861.74</v>
          </cell>
        </row>
        <row r="37894">
          <cell r="D37894" t="str">
            <v>ALL-015-221</v>
          </cell>
          <cell r="E37894">
            <v>1305.8399999999999</v>
          </cell>
        </row>
        <row r="37895">
          <cell r="D37895" t="str">
            <v>ALL-015-311</v>
          </cell>
          <cell r="E37895">
            <v>1707973.59</v>
          </cell>
        </row>
        <row r="37896">
          <cell r="D37896" t="str">
            <v>ALL-015-312</v>
          </cell>
          <cell r="E37896">
            <v>239492.52</v>
          </cell>
        </row>
        <row r="37897">
          <cell r="D37897" t="str">
            <v>ALL-015-319</v>
          </cell>
          <cell r="E37897">
            <v>67605.34</v>
          </cell>
        </row>
        <row r="37898">
          <cell r="D37898" t="str">
            <v>ALL-015-326</v>
          </cell>
          <cell r="E37898">
            <v>92862.43</v>
          </cell>
        </row>
        <row r="37899">
          <cell r="D37899" t="str">
            <v>ALL-015-332</v>
          </cell>
          <cell r="E37899">
            <v>21742.02</v>
          </cell>
        </row>
        <row r="37900">
          <cell r="D37900" t="str">
            <v>ALL-015-342</v>
          </cell>
          <cell r="E37900">
            <v>20.149999999999999</v>
          </cell>
        </row>
        <row r="37901">
          <cell r="D37901" t="str">
            <v>ALL-015-343</v>
          </cell>
          <cell r="E37901">
            <v>430318.92</v>
          </cell>
        </row>
        <row r="37902">
          <cell r="D37902" t="str">
            <v>ALL-015-344</v>
          </cell>
          <cell r="E37902">
            <v>25025.759999999998</v>
          </cell>
        </row>
        <row r="37903">
          <cell r="D37903" t="str">
            <v>ALL-015-411</v>
          </cell>
          <cell r="E37903">
            <v>522949.97</v>
          </cell>
        </row>
        <row r="37904">
          <cell r="D37904" t="str">
            <v>ALL-015-418</v>
          </cell>
          <cell r="E37904">
            <v>7952422.5700000003</v>
          </cell>
        </row>
        <row r="37905">
          <cell r="D37905" t="str">
            <v>ALL-015-422</v>
          </cell>
          <cell r="E37905">
            <v>129335.26</v>
          </cell>
        </row>
        <row r="37906">
          <cell r="D37906" t="str">
            <v>ALL-015-461</v>
          </cell>
          <cell r="E37906">
            <v>207505.85</v>
          </cell>
        </row>
        <row r="37907">
          <cell r="D37907" t="str">
            <v>ALL-015-462</v>
          </cell>
          <cell r="E37907">
            <v>5241161.6399999997</v>
          </cell>
        </row>
        <row r="37908">
          <cell r="D37908" t="str">
            <v>ALL-015-472</v>
          </cell>
          <cell r="E37908">
            <v>-104351.16</v>
          </cell>
        </row>
        <row r="37909">
          <cell r="D37909" t="str">
            <v>ALL-015-541</v>
          </cell>
          <cell r="E37909">
            <v>203774.48</v>
          </cell>
        </row>
        <row r="37910">
          <cell r="D37910" t="str">
            <v>ALL-015-542</v>
          </cell>
          <cell r="E37910">
            <v>85107.38</v>
          </cell>
        </row>
        <row r="37911">
          <cell r="D37911" t="str">
            <v>ALL-016-116</v>
          </cell>
          <cell r="E37911">
            <v>106819.66</v>
          </cell>
        </row>
        <row r="37912">
          <cell r="D37912" t="str">
            <v>ALL-016-117</v>
          </cell>
          <cell r="E37912">
            <v>2339.88</v>
          </cell>
        </row>
        <row r="37913">
          <cell r="D37913" t="str">
            <v>ALL-016-121</v>
          </cell>
          <cell r="E37913">
            <v>942393.62</v>
          </cell>
        </row>
        <row r="37914">
          <cell r="D37914" t="str">
            <v>ALL-016-124</v>
          </cell>
          <cell r="E37914">
            <v>64836</v>
          </cell>
        </row>
        <row r="37915">
          <cell r="D37915" t="str">
            <v>ALL-016-126</v>
          </cell>
          <cell r="E37915">
            <v>3934015.95</v>
          </cell>
        </row>
        <row r="37916">
          <cell r="D37916" t="str">
            <v>ALL-016-129_2</v>
          </cell>
          <cell r="E37916">
            <v>1670.44</v>
          </cell>
        </row>
        <row r="37917">
          <cell r="D37917" t="str">
            <v>ALL-016-131</v>
          </cell>
          <cell r="E37917">
            <v>23988.91</v>
          </cell>
        </row>
        <row r="37918">
          <cell r="D37918" t="str">
            <v>ALL-016-135</v>
          </cell>
          <cell r="E37918">
            <v>142074.32999999999</v>
          </cell>
        </row>
        <row r="37919">
          <cell r="D37919" t="str">
            <v>ALL-016-142</v>
          </cell>
          <cell r="E37919">
            <v>16165.64</v>
          </cell>
        </row>
        <row r="37920">
          <cell r="D37920" t="str">
            <v>ALL-016-144</v>
          </cell>
          <cell r="E37920">
            <v>1650</v>
          </cell>
        </row>
        <row r="37921">
          <cell r="D37921" t="str">
            <v>ALL-016-146</v>
          </cell>
          <cell r="E37921">
            <v>9180.11</v>
          </cell>
        </row>
        <row r="37922">
          <cell r="D37922" t="str">
            <v>ALL-016-147</v>
          </cell>
          <cell r="E37922">
            <v>3742.41</v>
          </cell>
        </row>
        <row r="37923">
          <cell r="D37923" t="str">
            <v>ALL-016-151</v>
          </cell>
          <cell r="E37923">
            <v>40577.5</v>
          </cell>
        </row>
        <row r="37924">
          <cell r="D37924" t="str">
            <v>ALL-016-162</v>
          </cell>
          <cell r="E37924">
            <v>8587.5</v>
          </cell>
        </row>
        <row r="37925">
          <cell r="D37925" t="str">
            <v>ALL-016-171</v>
          </cell>
          <cell r="E37925">
            <v>315054.67</v>
          </cell>
        </row>
        <row r="37926">
          <cell r="D37926" t="str">
            <v>ALL-016-172</v>
          </cell>
          <cell r="E37926">
            <v>1449.03</v>
          </cell>
        </row>
        <row r="37927">
          <cell r="D37927" t="str">
            <v>ALL-016-173</v>
          </cell>
          <cell r="E37927">
            <v>46633.88</v>
          </cell>
        </row>
        <row r="37928">
          <cell r="D37928" t="str">
            <v>ALL-016-174</v>
          </cell>
          <cell r="E37928">
            <v>24670.98</v>
          </cell>
        </row>
        <row r="37929">
          <cell r="D37929" t="str">
            <v>ALL-016-176</v>
          </cell>
          <cell r="E37929">
            <v>5994.1</v>
          </cell>
        </row>
        <row r="37930">
          <cell r="D37930" t="str">
            <v>ALL-016-191</v>
          </cell>
          <cell r="E37930">
            <v>6018.68</v>
          </cell>
        </row>
        <row r="37931">
          <cell r="D37931" t="str">
            <v>ALL-016-192</v>
          </cell>
          <cell r="E37931">
            <v>1336966.17</v>
          </cell>
        </row>
        <row r="37932">
          <cell r="D37932" t="str">
            <v>ALL-016-196</v>
          </cell>
          <cell r="E37932">
            <v>3470</v>
          </cell>
        </row>
        <row r="37933">
          <cell r="D37933" t="str">
            <v>ALL-016-198</v>
          </cell>
          <cell r="E37933">
            <v>3182993.79</v>
          </cell>
        </row>
        <row r="37934">
          <cell r="D37934" t="str">
            <v>ALL-016-199</v>
          </cell>
          <cell r="E37934">
            <v>263.22000000000003</v>
          </cell>
        </row>
        <row r="37935">
          <cell r="D37935" t="str">
            <v>ALL-016-211</v>
          </cell>
          <cell r="E37935">
            <v>761825.48</v>
          </cell>
        </row>
        <row r="37936">
          <cell r="D37936" t="str">
            <v>ALL-016-221</v>
          </cell>
          <cell r="E37936">
            <v>2255032.23</v>
          </cell>
        </row>
        <row r="37937">
          <cell r="D37937" t="str">
            <v>ALL-016-311</v>
          </cell>
          <cell r="E37937">
            <v>71307.710000000006</v>
          </cell>
        </row>
        <row r="37938">
          <cell r="D37938" t="str">
            <v>ALL-016-312</v>
          </cell>
          <cell r="E37938">
            <v>143920.70000000001</v>
          </cell>
        </row>
        <row r="37939">
          <cell r="D37939" t="str">
            <v>ALL-016-314</v>
          </cell>
          <cell r="E37939">
            <v>2369.54</v>
          </cell>
        </row>
        <row r="37940">
          <cell r="D37940" t="str">
            <v>ALL-016-331</v>
          </cell>
          <cell r="E37940">
            <v>714578.55</v>
          </cell>
        </row>
        <row r="37941">
          <cell r="D37941" t="str">
            <v>ALL-016-332</v>
          </cell>
          <cell r="E37941">
            <v>423.52</v>
          </cell>
        </row>
        <row r="37942">
          <cell r="D37942" t="str">
            <v>ALL-016-411</v>
          </cell>
          <cell r="E37942">
            <v>3553558.68</v>
          </cell>
        </row>
        <row r="37943">
          <cell r="D37943" t="str">
            <v>ALL-016-413</v>
          </cell>
          <cell r="E37943">
            <v>470519.55</v>
          </cell>
        </row>
        <row r="37944">
          <cell r="D37944" t="str">
            <v>ALL-016-418</v>
          </cell>
          <cell r="E37944">
            <v>5684.33</v>
          </cell>
        </row>
        <row r="37945">
          <cell r="D37945" t="str">
            <v>ALL-016-423</v>
          </cell>
          <cell r="E37945">
            <v>44836.56</v>
          </cell>
        </row>
        <row r="37946">
          <cell r="D37946" t="str">
            <v>ALL-016-459</v>
          </cell>
          <cell r="E37946">
            <v>5546.36</v>
          </cell>
        </row>
        <row r="37947">
          <cell r="D37947" t="str">
            <v>ALL-016-462</v>
          </cell>
          <cell r="E37947">
            <v>8254.8700000000008</v>
          </cell>
        </row>
        <row r="37948">
          <cell r="D37948" t="str">
            <v>ALL-019-114</v>
          </cell>
          <cell r="E37948">
            <v>437659.27</v>
          </cell>
        </row>
        <row r="37949">
          <cell r="D37949" t="str">
            <v>ALL-019-116</v>
          </cell>
          <cell r="E37949">
            <v>1148374.29</v>
          </cell>
        </row>
        <row r="37950">
          <cell r="D37950" t="str">
            <v>ALL-019-117</v>
          </cell>
          <cell r="E37950">
            <v>96307.67</v>
          </cell>
        </row>
        <row r="37951">
          <cell r="D37951" t="str">
            <v>ALL-019-121</v>
          </cell>
          <cell r="E37951">
            <v>6355872.4299999997</v>
          </cell>
        </row>
        <row r="37952">
          <cell r="D37952" t="str">
            <v>ALL-019-122</v>
          </cell>
          <cell r="E37952">
            <v>187721.52</v>
          </cell>
        </row>
        <row r="37953">
          <cell r="D37953" t="str">
            <v>ALL-019-123</v>
          </cell>
          <cell r="E37953">
            <v>117043.57</v>
          </cell>
        </row>
        <row r="37954">
          <cell r="D37954" t="str">
            <v>ALL-019-124</v>
          </cell>
          <cell r="E37954">
            <v>44585</v>
          </cell>
        </row>
        <row r="37955">
          <cell r="D37955" t="str">
            <v>ALL-019-125</v>
          </cell>
          <cell r="E37955">
            <v>2385.17</v>
          </cell>
        </row>
        <row r="37956">
          <cell r="D37956" t="str">
            <v>ALL-019-126</v>
          </cell>
          <cell r="E37956">
            <v>17617.88</v>
          </cell>
        </row>
        <row r="37957">
          <cell r="D37957" t="str">
            <v>ALL-019-129_1</v>
          </cell>
          <cell r="E37957">
            <v>6187.04</v>
          </cell>
        </row>
        <row r="37958">
          <cell r="D37958" t="str">
            <v>ALL-019-129_2</v>
          </cell>
          <cell r="E37958">
            <v>574.44000000000005</v>
          </cell>
        </row>
        <row r="37959">
          <cell r="D37959" t="str">
            <v>ALL-019-131</v>
          </cell>
          <cell r="E37959">
            <v>1106722.1100000001</v>
          </cell>
        </row>
        <row r="37960">
          <cell r="D37960" t="str">
            <v>ALL-019-134</v>
          </cell>
          <cell r="E37960">
            <v>22499.68</v>
          </cell>
        </row>
        <row r="37961">
          <cell r="D37961" t="str">
            <v>ALL-019-135</v>
          </cell>
          <cell r="E37961">
            <v>162509</v>
          </cell>
        </row>
        <row r="37962">
          <cell r="D37962" t="str">
            <v>ALL-019-142</v>
          </cell>
          <cell r="E37962">
            <v>403041.49</v>
          </cell>
        </row>
        <row r="37963">
          <cell r="D37963" t="str">
            <v>ALL-019-143</v>
          </cell>
          <cell r="E37963">
            <v>63105.919999999998</v>
          </cell>
        </row>
        <row r="37964">
          <cell r="D37964" t="str">
            <v>ALL-019-144</v>
          </cell>
          <cell r="E37964">
            <v>44318.400000000001</v>
          </cell>
        </row>
        <row r="37965">
          <cell r="D37965" t="str">
            <v>ALL-019-145</v>
          </cell>
          <cell r="E37965">
            <v>16019.79</v>
          </cell>
        </row>
        <row r="37966">
          <cell r="D37966" t="str">
            <v>ALL-019-146</v>
          </cell>
          <cell r="E37966">
            <v>836518.32</v>
          </cell>
        </row>
        <row r="37967">
          <cell r="D37967" t="str">
            <v>ALL-019-147</v>
          </cell>
          <cell r="E37967">
            <v>51862.65</v>
          </cell>
        </row>
        <row r="37968">
          <cell r="D37968" t="str">
            <v>ALL-019-148</v>
          </cell>
          <cell r="E37968">
            <v>99272.11</v>
          </cell>
        </row>
        <row r="37969">
          <cell r="D37969" t="str">
            <v>ALL-019-149</v>
          </cell>
          <cell r="E37969">
            <v>19560.04</v>
          </cell>
        </row>
        <row r="37970">
          <cell r="D37970" t="str">
            <v>ALL-019-151</v>
          </cell>
          <cell r="E37970">
            <v>5609547.9100000001</v>
          </cell>
        </row>
        <row r="37971">
          <cell r="D37971" t="str">
            <v>ALL-019-152</v>
          </cell>
          <cell r="E37971">
            <v>1731983.51</v>
          </cell>
        </row>
        <row r="37972">
          <cell r="D37972" t="str">
            <v>ALL-019-153</v>
          </cell>
          <cell r="E37972">
            <v>192155.54</v>
          </cell>
        </row>
        <row r="37973">
          <cell r="D37973" t="str">
            <v>ALL-019-162</v>
          </cell>
          <cell r="E37973">
            <v>1227181.97</v>
          </cell>
        </row>
        <row r="37974">
          <cell r="D37974" t="str">
            <v>ALL-019-163</v>
          </cell>
          <cell r="E37974">
            <v>85724.160000000003</v>
          </cell>
        </row>
        <row r="37975">
          <cell r="D37975" t="str">
            <v>ALL-019-164</v>
          </cell>
          <cell r="E37975">
            <v>20093.939999999999</v>
          </cell>
        </row>
        <row r="37976">
          <cell r="D37976" t="str">
            <v>ALL-019-165</v>
          </cell>
          <cell r="E37976">
            <v>18355.63</v>
          </cell>
        </row>
        <row r="37977">
          <cell r="D37977" t="str">
            <v>ALL-019-167</v>
          </cell>
          <cell r="E37977">
            <v>64142.69</v>
          </cell>
        </row>
        <row r="37978">
          <cell r="D37978" t="str">
            <v>ALL-019-171</v>
          </cell>
          <cell r="E37978">
            <v>58779.77</v>
          </cell>
        </row>
        <row r="37979">
          <cell r="D37979" t="str">
            <v>ALL-019-173</v>
          </cell>
          <cell r="E37979">
            <v>6178263.5099999998</v>
          </cell>
        </row>
        <row r="37980">
          <cell r="D37980" t="str">
            <v>ALL-019-175</v>
          </cell>
          <cell r="E37980">
            <v>1988399.29</v>
          </cell>
        </row>
        <row r="37981">
          <cell r="D37981" t="str">
            <v>ALL-019-176</v>
          </cell>
          <cell r="E37981">
            <v>43490.400000000001</v>
          </cell>
        </row>
        <row r="37982">
          <cell r="D37982" t="str">
            <v>ALL-019-180</v>
          </cell>
          <cell r="E37982">
            <v>18765.05</v>
          </cell>
        </row>
        <row r="37983">
          <cell r="D37983" t="str">
            <v>ALL-019-181</v>
          </cell>
          <cell r="E37983">
            <v>598948.43999999994</v>
          </cell>
        </row>
        <row r="37984">
          <cell r="D37984" t="str">
            <v>ALL-019-183</v>
          </cell>
          <cell r="E37984">
            <v>2000</v>
          </cell>
        </row>
        <row r="37985">
          <cell r="D37985" t="str">
            <v>ALL-019-187</v>
          </cell>
          <cell r="E37985">
            <v>131848.14000000001</v>
          </cell>
        </row>
        <row r="37986">
          <cell r="D37986" t="str">
            <v>ALL-019-188</v>
          </cell>
          <cell r="E37986">
            <v>10795.16</v>
          </cell>
        </row>
        <row r="37987">
          <cell r="D37987" t="str">
            <v>ALL-019-191</v>
          </cell>
          <cell r="E37987">
            <v>3300</v>
          </cell>
        </row>
        <row r="37988">
          <cell r="D37988" t="str">
            <v>ALL-019-192</v>
          </cell>
          <cell r="E37988">
            <v>122456.79</v>
          </cell>
        </row>
        <row r="37989">
          <cell r="D37989" t="str">
            <v>ALL-019-193</v>
          </cell>
          <cell r="E37989">
            <v>3150</v>
          </cell>
        </row>
        <row r="37990">
          <cell r="D37990" t="str">
            <v>ALL-019-196</v>
          </cell>
          <cell r="E37990">
            <v>8708.15</v>
          </cell>
        </row>
        <row r="37991">
          <cell r="D37991" t="str">
            <v>ALL-019-198</v>
          </cell>
          <cell r="E37991">
            <v>116174.08</v>
          </cell>
        </row>
        <row r="37992">
          <cell r="D37992" t="str">
            <v>ALL-019-199</v>
          </cell>
          <cell r="E37992">
            <v>194085.15</v>
          </cell>
        </row>
        <row r="37993">
          <cell r="D37993" t="str">
            <v>ALL-019-211</v>
          </cell>
          <cell r="E37993">
            <v>2137528.4500000002</v>
          </cell>
        </row>
        <row r="37994">
          <cell r="D37994" t="str">
            <v>ALL-019-221</v>
          </cell>
          <cell r="E37994">
            <v>6793612.3499999996</v>
          </cell>
        </row>
        <row r="37995">
          <cell r="D37995" t="str">
            <v>ALL-019-231</v>
          </cell>
          <cell r="E37995">
            <v>4394186.97</v>
          </cell>
        </row>
        <row r="37996">
          <cell r="D37996" t="str">
            <v>ALL-019-311</v>
          </cell>
          <cell r="E37996">
            <v>1980232.82</v>
          </cell>
        </row>
        <row r="37997">
          <cell r="D37997" t="str">
            <v>ALL-019-312</v>
          </cell>
          <cell r="E37997">
            <v>47524.89</v>
          </cell>
        </row>
        <row r="37998">
          <cell r="D37998" t="str">
            <v>ALL-019-313</v>
          </cell>
          <cell r="E37998">
            <v>234142.24</v>
          </cell>
        </row>
        <row r="37999">
          <cell r="D37999" t="str">
            <v>ALL-019-314</v>
          </cell>
          <cell r="E37999">
            <v>8325.48</v>
          </cell>
        </row>
        <row r="38000">
          <cell r="D38000" t="str">
            <v>ALL-019-315</v>
          </cell>
          <cell r="E38000">
            <v>211881.26</v>
          </cell>
        </row>
        <row r="38001">
          <cell r="D38001" t="str">
            <v>ALL-019-317</v>
          </cell>
          <cell r="E38001">
            <v>56202</v>
          </cell>
        </row>
        <row r="38002">
          <cell r="D38002" t="str">
            <v>ALL-019-319</v>
          </cell>
          <cell r="E38002">
            <v>114711.03</v>
          </cell>
        </row>
        <row r="38003">
          <cell r="D38003" t="str">
            <v>ALL-019-321</v>
          </cell>
          <cell r="E38003">
            <v>1667432.07</v>
          </cell>
        </row>
        <row r="38004">
          <cell r="D38004" t="str">
            <v>ALL-019-327</v>
          </cell>
          <cell r="E38004">
            <v>115785.12</v>
          </cell>
        </row>
        <row r="38005">
          <cell r="D38005" t="str">
            <v>ALL-019-331</v>
          </cell>
          <cell r="E38005">
            <v>25000</v>
          </cell>
        </row>
        <row r="38006">
          <cell r="D38006" t="str">
            <v>ALL-019-332</v>
          </cell>
          <cell r="E38006">
            <v>30458.29</v>
          </cell>
        </row>
        <row r="38007">
          <cell r="D38007" t="str">
            <v>ALL-019-333</v>
          </cell>
          <cell r="E38007">
            <v>16870.86</v>
          </cell>
        </row>
        <row r="38008">
          <cell r="D38008" t="str">
            <v>ALL-019-341</v>
          </cell>
          <cell r="E38008">
            <v>234703.77</v>
          </cell>
        </row>
        <row r="38009">
          <cell r="D38009" t="str">
            <v>ALL-019-342</v>
          </cell>
          <cell r="E38009">
            <v>13651.33</v>
          </cell>
        </row>
        <row r="38010">
          <cell r="D38010" t="str">
            <v>ALL-019-343</v>
          </cell>
          <cell r="E38010">
            <v>29828.35</v>
          </cell>
        </row>
        <row r="38011">
          <cell r="D38011" t="str">
            <v>ALL-019-344</v>
          </cell>
          <cell r="E38011">
            <v>1659.25</v>
          </cell>
        </row>
        <row r="38012">
          <cell r="D38012" t="str">
            <v>ALL-019-345</v>
          </cell>
          <cell r="E38012">
            <v>510</v>
          </cell>
        </row>
        <row r="38013">
          <cell r="D38013" t="str">
            <v>ALL-019-351</v>
          </cell>
          <cell r="E38013">
            <v>19725.150000000001</v>
          </cell>
        </row>
        <row r="38014">
          <cell r="D38014" t="str">
            <v>ALL-019-353</v>
          </cell>
          <cell r="E38014">
            <v>400</v>
          </cell>
        </row>
        <row r="38015">
          <cell r="D38015" t="str">
            <v>ALL-019-361</v>
          </cell>
          <cell r="E38015">
            <v>61928</v>
          </cell>
        </row>
        <row r="38016">
          <cell r="D38016" t="str">
            <v>ALL-019-371</v>
          </cell>
          <cell r="E38016">
            <v>74638.94</v>
          </cell>
        </row>
        <row r="38017">
          <cell r="D38017" t="str">
            <v>ALL-019-378</v>
          </cell>
          <cell r="E38017">
            <v>396.75</v>
          </cell>
        </row>
        <row r="38018">
          <cell r="D38018" t="str">
            <v>ALL-019-379</v>
          </cell>
          <cell r="E38018">
            <v>65</v>
          </cell>
        </row>
        <row r="38019">
          <cell r="D38019" t="str">
            <v>ALL-019-411</v>
          </cell>
          <cell r="E38019">
            <v>602274.37</v>
          </cell>
        </row>
        <row r="38020">
          <cell r="D38020" t="str">
            <v>ALL-019-413</v>
          </cell>
          <cell r="E38020">
            <v>22100.04</v>
          </cell>
        </row>
        <row r="38021">
          <cell r="D38021" t="str">
            <v>ALL-019-414</v>
          </cell>
          <cell r="E38021">
            <v>35605.760000000002</v>
          </cell>
        </row>
        <row r="38022">
          <cell r="D38022" t="str">
            <v>ALL-019-415</v>
          </cell>
          <cell r="E38022">
            <v>19859.28</v>
          </cell>
        </row>
        <row r="38023">
          <cell r="D38023" t="str">
            <v>ALL-019-418</v>
          </cell>
          <cell r="E38023">
            <v>723596.19</v>
          </cell>
        </row>
        <row r="38024">
          <cell r="D38024" t="str">
            <v>ALL-019-422</v>
          </cell>
          <cell r="E38024">
            <v>220</v>
          </cell>
        </row>
        <row r="38025">
          <cell r="D38025" t="str">
            <v>ALL-019-423</v>
          </cell>
          <cell r="E38025">
            <v>80975.16</v>
          </cell>
        </row>
        <row r="38026">
          <cell r="D38026" t="str">
            <v>ALL-019-459</v>
          </cell>
          <cell r="E38026">
            <v>859.15</v>
          </cell>
        </row>
        <row r="38027">
          <cell r="D38027" t="str">
            <v>ALL-019-461</v>
          </cell>
          <cell r="E38027">
            <v>76956.58</v>
          </cell>
        </row>
        <row r="38028">
          <cell r="D38028" t="str">
            <v>ALL-019-462</v>
          </cell>
          <cell r="E38028">
            <v>500982.34</v>
          </cell>
        </row>
        <row r="38029">
          <cell r="D38029" t="str">
            <v>ALL-019-541</v>
          </cell>
          <cell r="E38029">
            <v>132076.62</v>
          </cell>
        </row>
        <row r="38030">
          <cell r="D38030" t="str">
            <v>ALL-019-542</v>
          </cell>
          <cell r="E38030">
            <v>25536.42</v>
          </cell>
        </row>
        <row r="38031">
          <cell r="D38031" t="str">
            <v>ALL-020-124</v>
          </cell>
          <cell r="E38031">
            <v>133602448.12</v>
          </cell>
        </row>
        <row r="38032">
          <cell r="D38032" t="str">
            <v>ALL-020-126</v>
          </cell>
          <cell r="E38032">
            <v>2778.72</v>
          </cell>
        </row>
        <row r="38033">
          <cell r="D38033" t="str">
            <v>ALL-020-142</v>
          </cell>
          <cell r="E38033">
            <v>172648.66</v>
          </cell>
        </row>
        <row r="38034">
          <cell r="D38034" t="str">
            <v>ALL-020-162</v>
          </cell>
          <cell r="E38034">
            <v>1938470.24</v>
          </cell>
        </row>
        <row r="38035">
          <cell r="D38035" t="str">
            <v>ALL-020-163</v>
          </cell>
          <cell r="E38035">
            <v>7027.5</v>
          </cell>
        </row>
        <row r="38036">
          <cell r="D38036" t="str">
            <v>ALL-020-166</v>
          </cell>
          <cell r="E38036">
            <v>6680.37</v>
          </cell>
        </row>
        <row r="38037">
          <cell r="D38037" t="str">
            <v>ALL-020-167</v>
          </cell>
          <cell r="E38037">
            <v>62446.720000000001</v>
          </cell>
        </row>
        <row r="38038">
          <cell r="D38038" t="str">
            <v>ALL-020-191</v>
          </cell>
          <cell r="E38038">
            <v>17392.349999999999</v>
          </cell>
        </row>
        <row r="38039">
          <cell r="D38039" t="str">
            <v>ALL-020-193</v>
          </cell>
          <cell r="E38039">
            <v>37572.21</v>
          </cell>
        </row>
        <row r="38040">
          <cell r="D38040" t="str">
            <v>ALL-020-196</v>
          </cell>
          <cell r="E38040">
            <v>18265</v>
          </cell>
        </row>
        <row r="38041">
          <cell r="D38041" t="str">
            <v>ALL-020-211</v>
          </cell>
          <cell r="E38041">
            <v>5288705.95</v>
          </cell>
        </row>
        <row r="38042">
          <cell r="D38042" t="str">
            <v>ALL-020-221</v>
          </cell>
          <cell r="E38042">
            <v>199033.82</v>
          </cell>
        </row>
        <row r="38043">
          <cell r="D38043" t="str">
            <v>ALL-020-311</v>
          </cell>
          <cell r="E38043">
            <v>5883099.6100000003</v>
          </cell>
        </row>
        <row r="38044">
          <cell r="D38044" t="str">
            <v>ALL-020-312</v>
          </cell>
          <cell r="E38044">
            <v>371883.33</v>
          </cell>
        </row>
        <row r="38045">
          <cell r="D38045" t="str">
            <v>ALL-020-313</v>
          </cell>
          <cell r="E38045">
            <v>207082.81</v>
          </cell>
        </row>
        <row r="38046">
          <cell r="D38046" t="str">
            <v>ALL-020-319</v>
          </cell>
          <cell r="E38046">
            <v>46675978.140000001</v>
          </cell>
        </row>
        <row r="38047">
          <cell r="D38047" t="str">
            <v>ALL-020-332</v>
          </cell>
          <cell r="E38047">
            <v>960.8</v>
          </cell>
        </row>
        <row r="38048">
          <cell r="D38048" t="str">
            <v>ALL-020-411</v>
          </cell>
          <cell r="E38048">
            <v>694312.8</v>
          </cell>
        </row>
        <row r="38049">
          <cell r="D38049" t="str">
            <v>ALL-020-418</v>
          </cell>
          <cell r="E38049">
            <v>43178.66</v>
          </cell>
        </row>
        <row r="38050">
          <cell r="D38050" t="str">
            <v>ALL-021-187</v>
          </cell>
          <cell r="E38050">
            <v>5647.7</v>
          </cell>
        </row>
        <row r="38051">
          <cell r="D38051" t="str">
            <v>ALL-021-211</v>
          </cell>
          <cell r="E38051">
            <v>432.02</v>
          </cell>
        </row>
        <row r="38052">
          <cell r="D38052" t="str">
            <v>ALL-021-221</v>
          </cell>
          <cell r="E38052">
            <v>1413.02</v>
          </cell>
        </row>
        <row r="38053">
          <cell r="D38053" t="str">
            <v>ALL-022-113</v>
          </cell>
          <cell r="E38053">
            <v>210521.17</v>
          </cell>
        </row>
        <row r="38054">
          <cell r="D38054" t="str">
            <v>ALL-022-131</v>
          </cell>
          <cell r="E38054">
            <v>90243</v>
          </cell>
        </row>
        <row r="38055">
          <cell r="D38055" t="str">
            <v>ALL-022-151</v>
          </cell>
          <cell r="E38055">
            <v>81269.67</v>
          </cell>
        </row>
        <row r="38056">
          <cell r="D38056" t="str">
            <v>ALL-022-153</v>
          </cell>
          <cell r="E38056">
            <v>10246.02</v>
          </cell>
        </row>
        <row r="38057">
          <cell r="D38057" t="str">
            <v>ALL-022-162</v>
          </cell>
          <cell r="E38057">
            <v>240</v>
          </cell>
        </row>
        <row r="38058">
          <cell r="D38058" t="str">
            <v>ALL-022-163</v>
          </cell>
          <cell r="E38058">
            <v>21547.43</v>
          </cell>
        </row>
        <row r="38059">
          <cell r="D38059" t="str">
            <v>ALL-022-181</v>
          </cell>
          <cell r="E38059">
            <v>2695804.97</v>
          </cell>
        </row>
        <row r="38060">
          <cell r="D38060" t="str">
            <v>ALL-022-191</v>
          </cell>
          <cell r="E38060">
            <v>139585</v>
          </cell>
        </row>
        <row r="38061">
          <cell r="D38061" t="str">
            <v>ALL-022-193</v>
          </cell>
          <cell r="E38061">
            <v>2224284.13</v>
          </cell>
        </row>
        <row r="38062">
          <cell r="D38062" t="str">
            <v>ALL-022-196</v>
          </cell>
          <cell r="E38062">
            <v>104106.25</v>
          </cell>
        </row>
        <row r="38063">
          <cell r="D38063" t="str">
            <v>ALL-022-211</v>
          </cell>
          <cell r="E38063">
            <v>418679.57</v>
          </cell>
        </row>
        <row r="38064">
          <cell r="D38064" t="str">
            <v>ALL-022-221</v>
          </cell>
          <cell r="E38064">
            <v>1365019.12</v>
          </cell>
        </row>
        <row r="38065">
          <cell r="D38065" t="str">
            <v>ALL-022-231</v>
          </cell>
          <cell r="E38065">
            <v>26982.799999999999</v>
          </cell>
        </row>
        <row r="38066">
          <cell r="D38066" t="str">
            <v>ALL-022-311</v>
          </cell>
          <cell r="E38066">
            <v>2781444.7</v>
          </cell>
        </row>
        <row r="38067">
          <cell r="D38067" t="str">
            <v>ALL-022-312</v>
          </cell>
          <cell r="E38067">
            <v>1095899.5900000001</v>
          </cell>
        </row>
        <row r="38068">
          <cell r="D38068" t="str">
            <v>ALL-022-313</v>
          </cell>
          <cell r="E38068">
            <v>5214.3999999999996</v>
          </cell>
        </row>
        <row r="38069">
          <cell r="D38069" t="str">
            <v>ALL-022-314</v>
          </cell>
          <cell r="E38069">
            <v>1043.25</v>
          </cell>
        </row>
        <row r="38070">
          <cell r="D38070" t="str">
            <v>ALL-022-327</v>
          </cell>
          <cell r="E38070">
            <v>105150.34</v>
          </cell>
        </row>
        <row r="38071">
          <cell r="D38071" t="str">
            <v>ALL-022-332</v>
          </cell>
          <cell r="E38071">
            <v>9938.27</v>
          </cell>
        </row>
        <row r="38072">
          <cell r="D38072" t="str">
            <v>ALL-022-411</v>
          </cell>
          <cell r="E38072">
            <v>98916.52</v>
          </cell>
        </row>
        <row r="38073">
          <cell r="D38073" t="str">
            <v>ALL-022-418</v>
          </cell>
          <cell r="E38073">
            <v>140350.22</v>
          </cell>
        </row>
        <row r="38074">
          <cell r="D38074" t="str">
            <v>ALL-022-462</v>
          </cell>
          <cell r="E38074">
            <v>158892.15</v>
          </cell>
        </row>
        <row r="38075">
          <cell r="D38075" t="str">
            <v>ALL-023-196</v>
          </cell>
          <cell r="E38075">
            <v>8786.7999999999993</v>
          </cell>
        </row>
        <row r="38076">
          <cell r="D38076" t="str">
            <v>ALL-023-211</v>
          </cell>
          <cell r="E38076">
            <v>672.2</v>
          </cell>
        </row>
        <row r="38077">
          <cell r="D38077" t="str">
            <v>ALL-023-221</v>
          </cell>
          <cell r="E38077">
            <v>2198.44</v>
          </cell>
        </row>
        <row r="38078">
          <cell r="D38078" t="str">
            <v>ALL-023-312</v>
          </cell>
          <cell r="E38078">
            <v>23764.71</v>
          </cell>
        </row>
        <row r="38079">
          <cell r="D38079" t="str">
            <v>ALL-023-411</v>
          </cell>
          <cell r="E38079">
            <v>907419.69</v>
          </cell>
        </row>
        <row r="38080">
          <cell r="D38080" t="str">
            <v>ALL-023-418</v>
          </cell>
          <cell r="E38080">
            <v>848565.69</v>
          </cell>
        </row>
        <row r="38081">
          <cell r="D38081" t="str">
            <v>ALL-024-113</v>
          </cell>
          <cell r="E38081">
            <v>11248059.58</v>
          </cell>
        </row>
        <row r="38082">
          <cell r="D38082" t="str">
            <v>ALL-024-116</v>
          </cell>
          <cell r="E38082">
            <v>4014904.22</v>
          </cell>
        </row>
        <row r="38083">
          <cell r="D38083" t="str">
            <v>ALL-024-117</v>
          </cell>
          <cell r="E38083">
            <v>119448</v>
          </cell>
        </row>
        <row r="38084">
          <cell r="D38084" t="str">
            <v>ALL-024-121</v>
          </cell>
          <cell r="E38084">
            <v>14506609.09</v>
          </cell>
        </row>
        <row r="38085">
          <cell r="D38085" t="str">
            <v>ALL-024-126</v>
          </cell>
          <cell r="E38085">
            <v>71581.56</v>
          </cell>
        </row>
        <row r="38086">
          <cell r="D38086" t="str">
            <v>ALL-024-129_1</v>
          </cell>
          <cell r="E38086">
            <v>552</v>
          </cell>
        </row>
        <row r="38087">
          <cell r="D38087" t="str">
            <v>ALL-024-129_2</v>
          </cell>
          <cell r="E38087">
            <v>2385.29</v>
          </cell>
        </row>
        <row r="38088">
          <cell r="D38088" t="str">
            <v>ALL-024-131</v>
          </cell>
          <cell r="E38088">
            <v>9964911.9800000004</v>
          </cell>
        </row>
        <row r="38089">
          <cell r="D38089" t="str">
            <v>ALL-024-135</v>
          </cell>
          <cell r="E38089">
            <v>2380559.98</v>
          </cell>
        </row>
        <row r="38090">
          <cell r="D38090" t="str">
            <v>ALL-024-141</v>
          </cell>
          <cell r="E38090">
            <v>370079.26</v>
          </cell>
        </row>
        <row r="38091">
          <cell r="D38091" t="str">
            <v>ALL-024-142</v>
          </cell>
          <cell r="E38091">
            <v>1563542.73</v>
          </cell>
        </row>
        <row r="38092">
          <cell r="D38092" t="str">
            <v>ALL-024-143</v>
          </cell>
          <cell r="E38092">
            <v>1178509.1100000001</v>
          </cell>
        </row>
        <row r="38093">
          <cell r="D38093" t="str">
            <v>ALL-024-146</v>
          </cell>
          <cell r="E38093">
            <v>451227.62</v>
          </cell>
        </row>
        <row r="38094">
          <cell r="D38094" t="str">
            <v>ALL-024-148</v>
          </cell>
          <cell r="E38094">
            <v>39839.949999999997</v>
          </cell>
        </row>
        <row r="38095">
          <cell r="D38095" t="str">
            <v>ALL-024-152</v>
          </cell>
          <cell r="E38095">
            <v>954174.43</v>
          </cell>
        </row>
        <row r="38096">
          <cell r="D38096" t="str">
            <v>ALL-024-162</v>
          </cell>
          <cell r="E38096">
            <v>871883.52</v>
          </cell>
        </row>
        <row r="38097">
          <cell r="D38097" t="str">
            <v>ALL-024-163</v>
          </cell>
          <cell r="E38097">
            <v>25962.58</v>
          </cell>
        </row>
        <row r="38098">
          <cell r="D38098" t="str">
            <v>ALL-024-164</v>
          </cell>
          <cell r="E38098">
            <v>59158.58</v>
          </cell>
        </row>
        <row r="38099">
          <cell r="D38099" t="str">
            <v>ALL-024-166</v>
          </cell>
          <cell r="E38099">
            <v>243.08</v>
          </cell>
        </row>
        <row r="38100">
          <cell r="D38100" t="str">
            <v>ALL-024-167</v>
          </cell>
          <cell r="E38100">
            <v>63740.81</v>
          </cell>
        </row>
        <row r="38101">
          <cell r="D38101" t="str">
            <v>ALL-024-171</v>
          </cell>
          <cell r="E38101">
            <v>88714.67</v>
          </cell>
        </row>
        <row r="38102">
          <cell r="D38102" t="str">
            <v>ALL-024-181</v>
          </cell>
          <cell r="E38102">
            <v>2047187.54</v>
          </cell>
        </row>
        <row r="38103">
          <cell r="D38103" t="str">
            <v>ALL-024-183</v>
          </cell>
          <cell r="E38103">
            <v>128354.42</v>
          </cell>
        </row>
        <row r="38104">
          <cell r="D38104" t="str">
            <v>ALL-024-191</v>
          </cell>
          <cell r="E38104">
            <v>85271.51</v>
          </cell>
        </row>
        <row r="38105">
          <cell r="D38105" t="str">
            <v>ALL-024-192</v>
          </cell>
          <cell r="E38105">
            <v>613868.25</v>
          </cell>
        </row>
        <row r="38106">
          <cell r="D38106" t="str">
            <v>ALL-024-193</v>
          </cell>
          <cell r="E38106">
            <v>231847.78</v>
          </cell>
        </row>
        <row r="38107">
          <cell r="D38107" t="str">
            <v>ALL-024-196</v>
          </cell>
          <cell r="E38107">
            <v>27506.87</v>
          </cell>
        </row>
        <row r="38108">
          <cell r="D38108" t="str">
            <v>ALL-024-197</v>
          </cell>
          <cell r="E38108">
            <v>12000</v>
          </cell>
        </row>
        <row r="38109">
          <cell r="D38109" t="str">
            <v>ALL-024-198</v>
          </cell>
          <cell r="E38109">
            <v>288413.76</v>
          </cell>
        </row>
        <row r="38110">
          <cell r="D38110" t="str">
            <v>ALL-024-199</v>
          </cell>
          <cell r="E38110">
            <v>17579.810000000001</v>
          </cell>
        </row>
        <row r="38111">
          <cell r="D38111" t="str">
            <v>ALL-024-211</v>
          </cell>
          <cell r="E38111">
            <v>3751040.29</v>
          </cell>
        </row>
        <row r="38112">
          <cell r="D38112" t="str">
            <v>ALL-024-221</v>
          </cell>
          <cell r="E38112">
            <v>11520315.140000001</v>
          </cell>
        </row>
        <row r="38113">
          <cell r="D38113" t="str">
            <v>ALL-024-231</v>
          </cell>
          <cell r="E38113">
            <v>5436695.21</v>
          </cell>
        </row>
        <row r="38114">
          <cell r="D38114" t="str">
            <v>ALL-024-311</v>
          </cell>
          <cell r="E38114">
            <v>2986195.39</v>
          </cell>
        </row>
        <row r="38115">
          <cell r="D38115" t="str">
            <v>ALL-024-312</v>
          </cell>
          <cell r="E38115">
            <v>2000998.75</v>
          </cell>
        </row>
        <row r="38116">
          <cell r="D38116" t="str">
            <v>ALL-024-313</v>
          </cell>
          <cell r="E38116">
            <v>798942.9</v>
          </cell>
        </row>
        <row r="38117">
          <cell r="D38117" t="str">
            <v>ALL-024-314</v>
          </cell>
          <cell r="E38117">
            <v>74.73</v>
          </cell>
        </row>
        <row r="38118">
          <cell r="D38118" t="str">
            <v>ALL-024-331</v>
          </cell>
          <cell r="E38118">
            <v>3960.7</v>
          </cell>
        </row>
        <row r="38119">
          <cell r="D38119" t="str">
            <v>ALL-024-332</v>
          </cell>
          <cell r="E38119">
            <v>16127.78</v>
          </cell>
        </row>
        <row r="38120">
          <cell r="D38120" t="str">
            <v>ALL-024-333</v>
          </cell>
          <cell r="E38120">
            <v>89568.37</v>
          </cell>
        </row>
        <row r="38121">
          <cell r="D38121" t="str">
            <v>ALL-024-351</v>
          </cell>
          <cell r="E38121">
            <v>14294.39</v>
          </cell>
        </row>
        <row r="38122">
          <cell r="D38122" t="str">
            <v>ALL-024-411</v>
          </cell>
          <cell r="E38122">
            <v>1646241.06</v>
          </cell>
        </row>
        <row r="38123">
          <cell r="D38123" t="str">
            <v>ALL-024-413</v>
          </cell>
          <cell r="E38123">
            <v>170340.55</v>
          </cell>
        </row>
        <row r="38124">
          <cell r="D38124" t="str">
            <v>ALL-024-414</v>
          </cell>
          <cell r="E38124">
            <v>30388.41</v>
          </cell>
        </row>
        <row r="38125">
          <cell r="D38125" t="str">
            <v>ALL-024-418</v>
          </cell>
          <cell r="E38125">
            <v>1487714.15</v>
          </cell>
        </row>
        <row r="38126">
          <cell r="D38126" t="str">
            <v>ALL-024-461</v>
          </cell>
          <cell r="E38126">
            <v>20749.310000000001</v>
          </cell>
        </row>
        <row r="38127">
          <cell r="D38127" t="str">
            <v>ALL-024-462</v>
          </cell>
          <cell r="E38127">
            <v>162832.37</v>
          </cell>
        </row>
        <row r="38128">
          <cell r="D38128" t="str">
            <v>ALL-027-142</v>
          </cell>
          <cell r="E38128">
            <v>249315198.28</v>
          </cell>
        </row>
        <row r="38129">
          <cell r="D38129" t="str">
            <v>ALL-027-146</v>
          </cell>
          <cell r="E38129">
            <v>5126258.4400000004</v>
          </cell>
        </row>
        <row r="38130">
          <cell r="D38130" t="str">
            <v>ALL-027-165</v>
          </cell>
          <cell r="E38130">
            <v>1091830.78</v>
          </cell>
        </row>
        <row r="38131">
          <cell r="D38131" t="str">
            <v>ALL-027-167</v>
          </cell>
          <cell r="E38131">
            <v>9838017.5299999993</v>
          </cell>
        </row>
        <row r="38132">
          <cell r="D38132" t="str">
            <v>ALL-027-199</v>
          </cell>
          <cell r="E38132">
            <v>2728241.23</v>
          </cell>
        </row>
        <row r="38133">
          <cell r="D38133" t="str">
            <v>ALL-027-211</v>
          </cell>
          <cell r="E38133">
            <v>19181286.32</v>
          </cell>
        </row>
        <row r="38134">
          <cell r="D38134" t="str">
            <v>ALL-027-221</v>
          </cell>
          <cell r="E38134">
            <v>64600047.210000001</v>
          </cell>
        </row>
        <row r="38135">
          <cell r="D38135" t="str">
            <v>ALL-027-231</v>
          </cell>
          <cell r="E38135">
            <v>53794022.039999999</v>
          </cell>
        </row>
        <row r="38136">
          <cell r="D38136" t="str">
            <v>ALL-027-311</v>
          </cell>
          <cell r="E38136">
            <v>1046481.03</v>
          </cell>
        </row>
        <row r="38137">
          <cell r="D38137" t="str">
            <v>ALL-027-313</v>
          </cell>
          <cell r="E38137">
            <v>802375.61</v>
          </cell>
        </row>
        <row r="38138">
          <cell r="D38138" t="str">
            <v>ALL-027-352</v>
          </cell>
          <cell r="E38138">
            <v>18205.169999999998</v>
          </cell>
        </row>
        <row r="38139">
          <cell r="D38139" t="str">
            <v>ALL-028-180</v>
          </cell>
          <cell r="E38139">
            <v>29800</v>
          </cell>
        </row>
        <row r="38140">
          <cell r="D38140" t="str">
            <v>ALL-028-181</v>
          </cell>
          <cell r="E38140">
            <v>691724.99</v>
          </cell>
        </row>
        <row r="38141">
          <cell r="D38141" t="str">
            <v>ALL-028-211</v>
          </cell>
          <cell r="E38141">
            <v>53649.06</v>
          </cell>
        </row>
        <row r="38142">
          <cell r="D38142" t="str">
            <v>ALL-028-221</v>
          </cell>
          <cell r="E38142">
            <v>74958.64</v>
          </cell>
        </row>
        <row r="38143">
          <cell r="D38143" t="str">
            <v>ALL-029-113</v>
          </cell>
          <cell r="E38143">
            <v>77304.570000000007</v>
          </cell>
        </row>
        <row r="38144">
          <cell r="D38144" t="str">
            <v>ALL-029-121</v>
          </cell>
          <cell r="E38144">
            <v>1617539.46</v>
          </cell>
        </row>
        <row r="38145">
          <cell r="D38145" t="str">
            <v>ALL-029-122</v>
          </cell>
          <cell r="E38145">
            <v>8666</v>
          </cell>
        </row>
        <row r="38146">
          <cell r="D38146" t="str">
            <v>ALL-029-129_2</v>
          </cell>
          <cell r="E38146">
            <v>414.32</v>
          </cell>
        </row>
        <row r="38147">
          <cell r="D38147" t="str">
            <v>ALL-029-131</v>
          </cell>
          <cell r="E38147">
            <v>3005790.34</v>
          </cell>
        </row>
        <row r="38148">
          <cell r="D38148" t="str">
            <v>ALL-029-132</v>
          </cell>
          <cell r="E38148">
            <v>32654</v>
          </cell>
        </row>
        <row r="38149">
          <cell r="D38149" t="str">
            <v>ALL-029-133</v>
          </cell>
          <cell r="E38149">
            <v>44058.69</v>
          </cell>
        </row>
        <row r="38150">
          <cell r="D38150" t="str">
            <v>ALL-029-141</v>
          </cell>
          <cell r="E38150">
            <v>149146.45000000001</v>
          </cell>
        </row>
        <row r="38151">
          <cell r="D38151" t="str">
            <v>ALL-029-142</v>
          </cell>
          <cell r="E38151">
            <v>2352882.9700000002</v>
          </cell>
        </row>
        <row r="38152">
          <cell r="D38152" t="str">
            <v>ALL-029-143</v>
          </cell>
          <cell r="E38152">
            <v>85283.3</v>
          </cell>
        </row>
        <row r="38153">
          <cell r="D38153" t="str">
            <v>ALL-029-145</v>
          </cell>
          <cell r="E38153">
            <v>84400.79</v>
          </cell>
        </row>
        <row r="38154">
          <cell r="D38154" t="str">
            <v>ALL-029-146</v>
          </cell>
          <cell r="E38154">
            <v>1542738.01</v>
          </cell>
        </row>
        <row r="38155">
          <cell r="D38155" t="str">
            <v>ALL-029-147</v>
          </cell>
          <cell r="E38155">
            <v>374.83</v>
          </cell>
        </row>
        <row r="38156">
          <cell r="D38156" t="str">
            <v>ALL-029-148</v>
          </cell>
          <cell r="E38156">
            <v>331668.18</v>
          </cell>
        </row>
        <row r="38157">
          <cell r="D38157" t="str">
            <v>ALL-029-162</v>
          </cell>
          <cell r="E38157">
            <v>7715.33</v>
          </cell>
        </row>
        <row r="38158">
          <cell r="D38158" t="str">
            <v>ALL-029-163</v>
          </cell>
          <cell r="E38158">
            <v>18556.599999999999</v>
          </cell>
        </row>
        <row r="38159">
          <cell r="D38159" t="str">
            <v>ALL-029-165</v>
          </cell>
          <cell r="E38159">
            <v>21552.16</v>
          </cell>
        </row>
        <row r="38160">
          <cell r="D38160" t="str">
            <v>ALL-029-166</v>
          </cell>
          <cell r="E38160">
            <v>90.7</v>
          </cell>
        </row>
        <row r="38161">
          <cell r="D38161" t="str">
            <v>ALL-029-167</v>
          </cell>
          <cell r="E38161">
            <v>25655.27</v>
          </cell>
        </row>
        <row r="38162">
          <cell r="D38162" t="str">
            <v>ALL-029-196</v>
          </cell>
          <cell r="E38162">
            <v>3300</v>
          </cell>
        </row>
        <row r="38163">
          <cell r="D38163" t="str">
            <v>ALL-029-199</v>
          </cell>
          <cell r="E38163">
            <v>23105.97</v>
          </cell>
        </row>
        <row r="38164">
          <cell r="D38164" t="str">
            <v>ALL-029-211</v>
          </cell>
          <cell r="E38164">
            <v>664561.31000000006</v>
          </cell>
        </row>
        <row r="38165">
          <cell r="D38165" t="str">
            <v>ALL-029-221</v>
          </cell>
          <cell r="E38165">
            <v>2270598.88</v>
          </cell>
        </row>
        <row r="38166">
          <cell r="D38166" t="str">
            <v>ALL-029-231</v>
          </cell>
          <cell r="E38166">
            <v>1445876.45</v>
          </cell>
        </row>
        <row r="38167">
          <cell r="D38167" t="str">
            <v>ALL-029-311</v>
          </cell>
          <cell r="E38167">
            <v>400341.45</v>
          </cell>
        </row>
        <row r="38168">
          <cell r="D38168" t="str">
            <v>ALL-029-312</v>
          </cell>
          <cell r="E38168">
            <v>197306.17</v>
          </cell>
        </row>
        <row r="38169">
          <cell r="D38169" t="str">
            <v>ALL-029-313</v>
          </cell>
          <cell r="E38169">
            <v>11983.4</v>
          </cell>
        </row>
        <row r="38170">
          <cell r="D38170" t="str">
            <v>ALL-029-332</v>
          </cell>
          <cell r="E38170">
            <v>250.47</v>
          </cell>
        </row>
        <row r="38171">
          <cell r="D38171" t="str">
            <v>ALL-029-351</v>
          </cell>
          <cell r="E38171">
            <v>4690.7</v>
          </cell>
        </row>
        <row r="38172">
          <cell r="D38172" t="str">
            <v>ALL-029-411</v>
          </cell>
          <cell r="E38172">
            <v>186014.84</v>
          </cell>
        </row>
        <row r="38173">
          <cell r="D38173" t="str">
            <v>ALL-029-418</v>
          </cell>
          <cell r="E38173">
            <v>5000.8</v>
          </cell>
        </row>
        <row r="38174">
          <cell r="D38174" t="str">
            <v>ALL-030-163</v>
          </cell>
          <cell r="E38174">
            <v>18281.3</v>
          </cell>
        </row>
        <row r="38175">
          <cell r="D38175" t="str">
            <v>ALL-030-166</v>
          </cell>
          <cell r="E38175">
            <v>337.5</v>
          </cell>
        </row>
        <row r="38176">
          <cell r="D38176" t="str">
            <v>ALL-030-191</v>
          </cell>
          <cell r="E38176">
            <v>13119.29</v>
          </cell>
        </row>
        <row r="38177">
          <cell r="D38177" t="str">
            <v>ALL-030-196</v>
          </cell>
          <cell r="E38177">
            <v>49310.239999999998</v>
          </cell>
        </row>
        <row r="38178">
          <cell r="D38178" t="str">
            <v>ALL-030-197</v>
          </cell>
          <cell r="E38178">
            <v>3808.25</v>
          </cell>
        </row>
        <row r="38179">
          <cell r="D38179" t="str">
            <v>ALL-030-211</v>
          </cell>
          <cell r="E38179">
            <v>6481.38</v>
          </cell>
        </row>
        <row r="38180">
          <cell r="D38180" t="str">
            <v>ALL-030-221</v>
          </cell>
          <cell r="E38180">
            <v>16360.03</v>
          </cell>
        </row>
        <row r="38181">
          <cell r="D38181" t="str">
            <v>ALL-030-311</v>
          </cell>
          <cell r="E38181">
            <v>124224.77</v>
          </cell>
        </row>
        <row r="38182">
          <cell r="D38182" t="str">
            <v>ALL-030-312</v>
          </cell>
          <cell r="E38182">
            <v>97561.24</v>
          </cell>
        </row>
        <row r="38183">
          <cell r="D38183" t="str">
            <v>ALL-030-333</v>
          </cell>
          <cell r="E38183">
            <v>242.4</v>
          </cell>
        </row>
        <row r="38184">
          <cell r="D38184" t="str">
            <v>ALL-030-361</v>
          </cell>
          <cell r="E38184">
            <v>149.99</v>
          </cell>
        </row>
        <row r="38185">
          <cell r="D38185" t="str">
            <v>ALL-030-411</v>
          </cell>
          <cell r="E38185">
            <v>386419.88</v>
          </cell>
        </row>
        <row r="38186">
          <cell r="D38186" t="str">
            <v>ALL-030-418</v>
          </cell>
          <cell r="E38186">
            <v>102587.04</v>
          </cell>
        </row>
        <row r="38187">
          <cell r="D38187" t="str">
            <v>ALL-030-459</v>
          </cell>
          <cell r="E38187">
            <v>439.23</v>
          </cell>
        </row>
        <row r="38188">
          <cell r="D38188" t="str">
            <v>ALL-030-461</v>
          </cell>
          <cell r="E38188">
            <v>174914.4</v>
          </cell>
        </row>
        <row r="38189">
          <cell r="D38189" t="str">
            <v>ALL-030-462</v>
          </cell>
          <cell r="E38189">
            <v>235131.57</v>
          </cell>
        </row>
        <row r="38190">
          <cell r="D38190" t="str">
            <v>ALL-031-121</v>
          </cell>
          <cell r="E38190">
            <v>33087328.399999999</v>
          </cell>
        </row>
        <row r="38191">
          <cell r="D38191" t="str">
            <v>ALL-031-122</v>
          </cell>
          <cell r="E38191">
            <v>130827.83</v>
          </cell>
        </row>
        <row r="38192">
          <cell r="D38192" t="str">
            <v>ALL-031-129_2</v>
          </cell>
          <cell r="E38192">
            <v>524</v>
          </cell>
        </row>
        <row r="38193">
          <cell r="D38193" t="str">
            <v>ALL-031-131</v>
          </cell>
          <cell r="E38193">
            <v>11623112.59</v>
          </cell>
        </row>
        <row r="38194">
          <cell r="D38194" t="str">
            <v>ALL-031-132</v>
          </cell>
          <cell r="E38194">
            <v>76723.05</v>
          </cell>
        </row>
        <row r="38195">
          <cell r="D38195" t="str">
            <v>ALL-031-135</v>
          </cell>
          <cell r="E38195">
            <v>2579303.5699999998</v>
          </cell>
        </row>
        <row r="38196">
          <cell r="D38196" t="str">
            <v>ALL-031-142</v>
          </cell>
          <cell r="E38196">
            <v>3265239.29</v>
          </cell>
        </row>
        <row r="38197">
          <cell r="D38197" t="str">
            <v>ALL-031-143</v>
          </cell>
          <cell r="E38197">
            <v>260730.56</v>
          </cell>
        </row>
        <row r="38198">
          <cell r="D38198" t="str">
            <v>ALL-031-144</v>
          </cell>
          <cell r="E38198">
            <v>273520.89</v>
          </cell>
        </row>
        <row r="38199">
          <cell r="D38199" t="str">
            <v>ALL-031-146</v>
          </cell>
          <cell r="E38199">
            <v>4591557.16</v>
          </cell>
        </row>
        <row r="38200">
          <cell r="D38200" t="str">
            <v>ALL-031-151</v>
          </cell>
          <cell r="E38200">
            <v>79317286.379999995</v>
          </cell>
        </row>
        <row r="38201">
          <cell r="D38201" t="str">
            <v>ALL-031-152</v>
          </cell>
          <cell r="E38201">
            <v>10798464.98</v>
          </cell>
        </row>
        <row r="38202">
          <cell r="D38202" t="str">
            <v>ALL-031-153</v>
          </cell>
          <cell r="E38202">
            <v>3318917.15</v>
          </cell>
        </row>
        <row r="38203">
          <cell r="D38203" t="str">
            <v>ALL-031-162</v>
          </cell>
          <cell r="E38203">
            <v>8317225.2599999998</v>
          </cell>
        </row>
        <row r="38204">
          <cell r="D38204" t="str">
            <v>ALL-031-163</v>
          </cell>
          <cell r="E38204">
            <v>39712.53</v>
          </cell>
        </row>
        <row r="38205">
          <cell r="D38205" t="str">
            <v>ALL-031-164</v>
          </cell>
          <cell r="E38205">
            <v>476595.36</v>
          </cell>
        </row>
        <row r="38206">
          <cell r="D38206" t="str">
            <v>ALL-031-166</v>
          </cell>
          <cell r="E38206">
            <v>587.79999999999995</v>
          </cell>
        </row>
        <row r="38207">
          <cell r="D38207" t="str">
            <v>ALL-031-167</v>
          </cell>
          <cell r="E38207">
            <v>383482.82</v>
          </cell>
        </row>
        <row r="38208">
          <cell r="D38208" t="str">
            <v>ALL-031-181</v>
          </cell>
          <cell r="E38208">
            <v>24843990.789999999</v>
          </cell>
        </row>
        <row r="38209">
          <cell r="D38209" t="str">
            <v>ALL-031-191</v>
          </cell>
          <cell r="E38209">
            <v>37022.080000000002</v>
          </cell>
        </row>
        <row r="38210">
          <cell r="D38210" t="str">
            <v>ALL-031-193</v>
          </cell>
          <cell r="E38210">
            <v>224501.75</v>
          </cell>
        </row>
        <row r="38211">
          <cell r="D38211" t="str">
            <v>ALL-031-196</v>
          </cell>
          <cell r="E38211">
            <v>72654.289999999994</v>
          </cell>
        </row>
        <row r="38212">
          <cell r="D38212" t="str">
            <v>ALL-031-197</v>
          </cell>
          <cell r="E38212">
            <v>184378.82</v>
          </cell>
        </row>
        <row r="38213">
          <cell r="D38213" t="str">
            <v>ALL-031-198</v>
          </cell>
          <cell r="E38213">
            <v>283452.79999999999</v>
          </cell>
        </row>
        <row r="38214">
          <cell r="D38214" t="str">
            <v>ALL-031-199</v>
          </cell>
          <cell r="E38214">
            <v>350320.78</v>
          </cell>
        </row>
        <row r="38215">
          <cell r="D38215" t="str">
            <v>ALL-031-211</v>
          </cell>
          <cell r="E38215">
            <v>13100886.82</v>
          </cell>
        </row>
        <row r="38216">
          <cell r="D38216" t="str">
            <v>ALL-031-221</v>
          </cell>
          <cell r="E38216">
            <v>40094932.210000001</v>
          </cell>
        </row>
        <row r="38217">
          <cell r="D38217" t="str">
            <v>ALL-031-231</v>
          </cell>
          <cell r="E38217">
            <v>22454819.890000001</v>
          </cell>
        </row>
        <row r="38218">
          <cell r="D38218" t="str">
            <v>ALL-031-311</v>
          </cell>
          <cell r="E38218">
            <v>8842210.1500000004</v>
          </cell>
        </row>
        <row r="38219">
          <cell r="D38219" t="str">
            <v>ALL-031-312</v>
          </cell>
          <cell r="E38219">
            <v>483717.8</v>
          </cell>
        </row>
        <row r="38220">
          <cell r="D38220" t="str">
            <v>ALL-031-313</v>
          </cell>
          <cell r="E38220">
            <v>923388.97</v>
          </cell>
        </row>
        <row r="38221">
          <cell r="D38221" t="str">
            <v>ALL-031-315</v>
          </cell>
          <cell r="E38221">
            <v>184243.15</v>
          </cell>
        </row>
        <row r="38222">
          <cell r="D38222" t="str">
            <v>ALL-031-332</v>
          </cell>
          <cell r="E38222">
            <v>588.05999999999995</v>
          </cell>
        </row>
        <row r="38223">
          <cell r="D38223" t="str">
            <v>ALL-031-411</v>
          </cell>
          <cell r="E38223">
            <v>4149426.9</v>
          </cell>
        </row>
        <row r="38224">
          <cell r="D38224" t="str">
            <v>ALL-031-413</v>
          </cell>
          <cell r="E38224">
            <v>1267007.7</v>
          </cell>
        </row>
        <row r="38225">
          <cell r="D38225" t="str">
            <v>ALL-031-414</v>
          </cell>
          <cell r="E38225">
            <v>242349.08</v>
          </cell>
        </row>
        <row r="38226">
          <cell r="D38226" t="str">
            <v>ALL-031-418</v>
          </cell>
          <cell r="E38226">
            <v>2581189.4700000002</v>
          </cell>
        </row>
        <row r="38227">
          <cell r="D38227" t="str">
            <v>ALL-031-461</v>
          </cell>
          <cell r="E38227">
            <v>145090.32</v>
          </cell>
        </row>
        <row r="38228">
          <cell r="D38228" t="str">
            <v>ALL-031-462</v>
          </cell>
          <cell r="E38228">
            <v>165498.76999999999</v>
          </cell>
        </row>
        <row r="38229">
          <cell r="D38229" t="str">
            <v>ALL-031-541</v>
          </cell>
          <cell r="E38229">
            <v>348582.69</v>
          </cell>
        </row>
        <row r="38230">
          <cell r="D38230" t="str">
            <v>ALL-031-542</v>
          </cell>
          <cell r="E38230">
            <v>438006.73</v>
          </cell>
        </row>
        <row r="38231">
          <cell r="D38231" t="str">
            <v>ALL-032-113</v>
          </cell>
          <cell r="E38231">
            <v>8076238.8899999997</v>
          </cell>
        </row>
        <row r="38232">
          <cell r="D38232" t="str">
            <v>ALL-032-121</v>
          </cell>
          <cell r="E38232">
            <v>276767540.36000001</v>
          </cell>
        </row>
        <row r="38233">
          <cell r="D38233" t="str">
            <v>ALL-032-122</v>
          </cell>
          <cell r="E38233">
            <v>419203.43</v>
          </cell>
        </row>
        <row r="38234">
          <cell r="D38234" t="str">
            <v>ALL-032-124</v>
          </cell>
          <cell r="E38234">
            <v>945550.95</v>
          </cell>
        </row>
        <row r="38235">
          <cell r="D38235" t="str">
            <v>ALL-032-125</v>
          </cell>
          <cell r="E38235">
            <v>7074.5</v>
          </cell>
        </row>
        <row r="38236">
          <cell r="D38236" t="str">
            <v>ALL-032-126</v>
          </cell>
          <cell r="E38236">
            <v>87809.3</v>
          </cell>
        </row>
        <row r="38237">
          <cell r="D38237" t="str">
            <v>ALL-032-129_2</v>
          </cell>
          <cell r="E38237">
            <v>10619.56</v>
          </cell>
        </row>
        <row r="38238">
          <cell r="D38238" t="str">
            <v>ALL-032-131</v>
          </cell>
          <cell r="E38238">
            <v>13428490.130000001</v>
          </cell>
        </row>
        <row r="38239">
          <cell r="D38239" t="str">
            <v>ALL-032-132</v>
          </cell>
          <cell r="E38239">
            <v>72529670.629999995</v>
          </cell>
        </row>
        <row r="38240">
          <cell r="D38240" t="str">
            <v>ALL-032-133</v>
          </cell>
          <cell r="E38240">
            <v>6045350.29</v>
          </cell>
        </row>
        <row r="38241">
          <cell r="D38241" t="str">
            <v>ALL-032-135</v>
          </cell>
          <cell r="E38241">
            <v>9293581</v>
          </cell>
        </row>
        <row r="38242">
          <cell r="D38242" t="str">
            <v>ALL-032-141</v>
          </cell>
          <cell r="E38242">
            <v>5264164.76</v>
          </cell>
        </row>
        <row r="38243">
          <cell r="D38243" t="str">
            <v>ALL-032-142</v>
          </cell>
          <cell r="E38243">
            <v>115868181.01000001</v>
          </cell>
        </row>
        <row r="38244">
          <cell r="D38244" t="str">
            <v>ALL-032-143</v>
          </cell>
          <cell r="E38244">
            <v>484771.37</v>
          </cell>
        </row>
        <row r="38245">
          <cell r="D38245" t="str">
            <v>ALL-032-144</v>
          </cell>
          <cell r="E38245">
            <v>4651406.84</v>
          </cell>
        </row>
        <row r="38246">
          <cell r="D38246" t="str">
            <v>ALL-032-145</v>
          </cell>
          <cell r="E38246">
            <v>47326971.100000001</v>
          </cell>
        </row>
        <row r="38247">
          <cell r="D38247" t="str">
            <v>ALL-032-146</v>
          </cell>
          <cell r="E38247">
            <v>5141643.62</v>
          </cell>
        </row>
        <row r="38248">
          <cell r="D38248" t="str">
            <v>ALL-032-147</v>
          </cell>
          <cell r="E38248">
            <v>16102691.34</v>
          </cell>
        </row>
        <row r="38249">
          <cell r="D38249" t="str">
            <v>ALL-032-148</v>
          </cell>
          <cell r="E38249">
            <v>2062315.42</v>
          </cell>
        </row>
        <row r="38250">
          <cell r="D38250" t="str">
            <v>ALL-032-151</v>
          </cell>
          <cell r="E38250">
            <v>3882737.48</v>
          </cell>
        </row>
        <row r="38251">
          <cell r="D38251" t="str">
            <v>ALL-032-152</v>
          </cell>
          <cell r="E38251">
            <v>626350.82999999996</v>
          </cell>
        </row>
        <row r="38252">
          <cell r="D38252" t="str">
            <v>ALL-032-153</v>
          </cell>
          <cell r="E38252">
            <v>1732147.62</v>
          </cell>
        </row>
        <row r="38253">
          <cell r="D38253" t="str">
            <v>ALL-032-162</v>
          </cell>
          <cell r="E38253">
            <v>7155604.7699999996</v>
          </cell>
        </row>
        <row r="38254">
          <cell r="D38254" t="str">
            <v>ALL-032-163</v>
          </cell>
          <cell r="E38254">
            <v>137698.29999999999</v>
          </cell>
        </row>
        <row r="38255">
          <cell r="D38255" t="str">
            <v>ALL-032-164</v>
          </cell>
          <cell r="E38255">
            <v>597108.47999999998</v>
          </cell>
        </row>
        <row r="38256">
          <cell r="D38256" t="str">
            <v>ALL-032-165</v>
          </cell>
          <cell r="E38256">
            <v>1624320.27</v>
          </cell>
        </row>
        <row r="38257">
          <cell r="D38257" t="str">
            <v>ALL-032-166</v>
          </cell>
          <cell r="E38257">
            <v>3188.96</v>
          </cell>
        </row>
        <row r="38258">
          <cell r="D38258" t="str">
            <v>ALL-032-167</v>
          </cell>
          <cell r="E38258">
            <v>3025975.35</v>
          </cell>
        </row>
        <row r="38259">
          <cell r="D38259" t="str">
            <v>ALL-032-171</v>
          </cell>
          <cell r="E38259">
            <v>165582.85</v>
          </cell>
        </row>
        <row r="38260">
          <cell r="D38260" t="str">
            <v>ALL-032-172</v>
          </cell>
          <cell r="E38260">
            <v>180874.43</v>
          </cell>
        </row>
        <row r="38261">
          <cell r="D38261" t="str">
            <v>ALL-032-191</v>
          </cell>
          <cell r="E38261">
            <v>44618.65</v>
          </cell>
        </row>
        <row r="38262">
          <cell r="D38262" t="str">
            <v>ALL-032-192</v>
          </cell>
          <cell r="E38262">
            <v>1612928.92</v>
          </cell>
        </row>
        <row r="38263">
          <cell r="D38263" t="str">
            <v>ALL-032-196</v>
          </cell>
          <cell r="E38263">
            <v>103193.44</v>
          </cell>
        </row>
        <row r="38264">
          <cell r="D38264" t="str">
            <v>ALL-032-198</v>
          </cell>
          <cell r="E38264">
            <v>538449.31000000006</v>
          </cell>
        </row>
        <row r="38265">
          <cell r="D38265" t="str">
            <v>ALL-032-199</v>
          </cell>
          <cell r="E38265">
            <v>1392195.56</v>
          </cell>
        </row>
        <row r="38266">
          <cell r="D38266" t="str">
            <v>ALL-032-211</v>
          </cell>
          <cell r="E38266">
            <v>43932443.420000002</v>
          </cell>
        </row>
        <row r="38267">
          <cell r="D38267" t="str">
            <v>ALL-032-221</v>
          </cell>
          <cell r="E38267">
            <v>146005822.69</v>
          </cell>
        </row>
        <row r="38268">
          <cell r="D38268" t="str">
            <v>ALL-032-231</v>
          </cell>
          <cell r="E38268">
            <v>83323701.310000002</v>
          </cell>
        </row>
        <row r="38269">
          <cell r="D38269" t="str">
            <v>ALL-032-232</v>
          </cell>
          <cell r="E38269">
            <v>1158.5</v>
          </cell>
        </row>
        <row r="38270">
          <cell r="D38270" t="str">
            <v>ALL-032-311</v>
          </cell>
          <cell r="E38270">
            <v>52055416.960000001</v>
          </cell>
        </row>
        <row r="38271">
          <cell r="D38271" t="str">
            <v>ALL-032-312</v>
          </cell>
          <cell r="E38271">
            <v>665547.71</v>
          </cell>
        </row>
        <row r="38272">
          <cell r="D38272" t="str">
            <v>ALL-032-313</v>
          </cell>
          <cell r="E38272">
            <v>3659196.96</v>
          </cell>
        </row>
        <row r="38273">
          <cell r="D38273" t="str">
            <v>ALL-032-314</v>
          </cell>
          <cell r="E38273">
            <v>31568.46</v>
          </cell>
        </row>
        <row r="38274">
          <cell r="D38274" t="str">
            <v>ALL-032-317</v>
          </cell>
          <cell r="E38274">
            <v>1502152.97</v>
          </cell>
        </row>
        <row r="38275">
          <cell r="D38275" t="str">
            <v>ALL-032-318</v>
          </cell>
          <cell r="E38275">
            <v>12566738.27</v>
          </cell>
        </row>
        <row r="38276">
          <cell r="D38276" t="str">
            <v>ALL-032-319</v>
          </cell>
          <cell r="E38276">
            <v>1040394.81</v>
          </cell>
        </row>
        <row r="38277">
          <cell r="D38277" t="str">
            <v>ALL-032-326</v>
          </cell>
          <cell r="E38277">
            <v>32656.23</v>
          </cell>
        </row>
        <row r="38278">
          <cell r="D38278" t="str">
            <v>ALL-032-327</v>
          </cell>
          <cell r="E38278">
            <v>150250</v>
          </cell>
        </row>
        <row r="38279">
          <cell r="D38279" t="str">
            <v>ALL-032-331</v>
          </cell>
          <cell r="E38279">
            <v>4339124.3499999996</v>
          </cell>
        </row>
        <row r="38280">
          <cell r="D38280" t="str">
            <v>ALL-032-332</v>
          </cell>
          <cell r="E38280">
            <v>969643.63</v>
          </cell>
        </row>
        <row r="38281">
          <cell r="D38281" t="str">
            <v>ALL-032-333</v>
          </cell>
          <cell r="E38281">
            <v>36750.42</v>
          </cell>
        </row>
        <row r="38282">
          <cell r="D38282" t="str">
            <v>ALL-032-341</v>
          </cell>
          <cell r="E38282">
            <v>49073.599999999999</v>
          </cell>
        </row>
        <row r="38283">
          <cell r="D38283" t="str">
            <v>ALL-032-342</v>
          </cell>
          <cell r="E38283">
            <v>2226.94</v>
          </cell>
        </row>
        <row r="38284">
          <cell r="D38284" t="str">
            <v>ALL-032-343</v>
          </cell>
          <cell r="E38284">
            <v>912.24</v>
          </cell>
        </row>
        <row r="38285">
          <cell r="D38285" t="str">
            <v>ALL-032-344</v>
          </cell>
          <cell r="E38285">
            <v>14060.65</v>
          </cell>
        </row>
        <row r="38286">
          <cell r="D38286" t="str">
            <v>ALL-032-351</v>
          </cell>
          <cell r="E38286">
            <v>48895.45</v>
          </cell>
        </row>
        <row r="38287">
          <cell r="D38287" t="str">
            <v>ALL-032-353</v>
          </cell>
          <cell r="E38287">
            <v>37289.69</v>
          </cell>
        </row>
        <row r="38288">
          <cell r="D38288" t="str">
            <v>ALL-032-361</v>
          </cell>
          <cell r="E38288">
            <v>59638</v>
          </cell>
        </row>
        <row r="38289">
          <cell r="D38289" t="str">
            <v>ALL-032-378</v>
          </cell>
          <cell r="E38289">
            <v>5052.2</v>
          </cell>
        </row>
        <row r="38290">
          <cell r="D38290" t="str">
            <v>ALL-032-411</v>
          </cell>
          <cell r="E38290">
            <v>4604050.34</v>
          </cell>
        </row>
        <row r="38291">
          <cell r="D38291" t="str">
            <v>ALL-032-418</v>
          </cell>
          <cell r="E38291">
            <v>1380265.55</v>
          </cell>
        </row>
        <row r="38292">
          <cell r="D38292" t="str">
            <v>ALL-032-422</v>
          </cell>
          <cell r="E38292">
            <v>14507.25</v>
          </cell>
        </row>
        <row r="38293">
          <cell r="D38293" t="str">
            <v>ALL-032-423</v>
          </cell>
          <cell r="E38293">
            <v>10626.7</v>
          </cell>
        </row>
        <row r="38294">
          <cell r="D38294" t="str">
            <v>ALL-032-424</v>
          </cell>
          <cell r="E38294">
            <v>916.98</v>
          </cell>
        </row>
        <row r="38295">
          <cell r="D38295" t="str">
            <v>ALL-032-425</v>
          </cell>
          <cell r="E38295">
            <v>683.96</v>
          </cell>
        </row>
        <row r="38296">
          <cell r="D38296" t="str">
            <v>ALL-032-459</v>
          </cell>
          <cell r="E38296">
            <v>15968.01</v>
          </cell>
        </row>
        <row r="38297">
          <cell r="D38297" t="str">
            <v>ALL-032-461</v>
          </cell>
          <cell r="E38297">
            <v>937730.47</v>
          </cell>
        </row>
        <row r="38298">
          <cell r="D38298" t="str">
            <v>ALL-032-462</v>
          </cell>
          <cell r="E38298">
            <v>1236110.6399999999</v>
          </cell>
        </row>
        <row r="38299">
          <cell r="D38299" t="str">
            <v>ALL-032-541</v>
          </cell>
          <cell r="E38299">
            <v>24700.880000000001</v>
          </cell>
        </row>
        <row r="38300">
          <cell r="D38300" t="str">
            <v>ALL-032-542</v>
          </cell>
          <cell r="E38300">
            <v>13249.81</v>
          </cell>
        </row>
        <row r="38301">
          <cell r="D38301" t="str">
            <v>ALL-034-121</v>
          </cell>
          <cell r="E38301">
            <v>43690882.25</v>
          </cell>
        </row>
        <row r="38302">
          <cell r="D38302" t="str">
            <v>ALL-034-122</v>
          </cell>
          <cell r="E38302">
            <v>22668.53</v>
          </cell>
        </row>
        <row r="38303">
          <cell r="D38303" t="str">
            <v>ALL-034-124</v>
          </cell>
          <cell r="E38303">
            <v>24418.959999999999</v>
          </cell>
        </row>
        <row r="38304">
          <cell r="D38304" t="str">
            <v>ALL-034-129_2</v>
          </cell>
          <cell r="E38304">
            <v>3224.32</v>
          </cell>
        </row>
        <row r="38305">
          <cell r="D38305" t="str">
            <v>ALL-034-131</v>
          </cell>
          <cell r="E38305">
            <v>1305110.8</v>
          </cell>
        </row>
        <row r="38306">
          <cell r="D38306" t="str">
            <v>ALL-034-135</v>
          </cell>
          <cell r="E38306">
            <v>3770555.04</v>
          </cell>
        </row>
        <row r="38307">
          <cell r="D38307" t="str">
            <v>ALL-034-142</v>
          </cell>
          <cell r="E38307">
            <v>62412.21</v>
          </cell>
        </row>
        <row r="38308">
          <cell r="D38308" t="str">
            <v>ALL-034-143</v>
          </cell>
          <cell r="E38308">
            <v>49899.66</v>
          </cell>
        </row>
        <row r="38309">
          <cell r="D38309" t="str">
            <v>ALL-034-151</v>
          </cell>
          <cell r="E38309">
            <v>707730.09</v>
          </cell>
        </row>
        <row r="38310">
          <cell r="D38310" t="str">
            <v>ALL-034-152</v>
          </cell>
          <cell r="E38310">
            <v>140568.48000000001</v>
          </cell>
        </row>
        <row r="38311">
          <cell r="D38311" t="str">
            <v>ALL-034-153</v>
          </cell>
          <cell r="E38311">
            <v>66145.09</v>
          </cell>
        </row>
        <row r="38312">
          <cell r="D38312" t="str">
            <v>ALL-034-162</v>
          </cell>
          <cell r="E38312">
            <v>221493.65</v>
          </cell>
        </row>
        <row r="38313">
          <cell r="D38313" t="str">
            <v>ALL-034-163</v>
          </cell>
          <cell r="E38313">
            <v>39437.910000000003</v>
          </cell>
        </row>
        <row r="38314">
          <cell r="D38314" t="str">
            <v>ALL-034-166</v>
          </cell>
          <cell r="E38314">
            <v>181.39</v>
          </cell>
        </row>
        <row r="38315">
          <cell r="D38315" t="str">
            <v>ALL-034-167</v>
          </cell>
          <cell r="E38315">
            <v>6290.91</v>
          </cell>
        </row>
        <row r="38316">
          <cell r="D38316" t="str">
            <v>ALL-034-191</v>
          </cell>
          <cell r="E38316">
            <v>72743.63</v>
          </cell>
        </row>
        <row r="38317">
          <cell r="D38317" t="str">
            <v>ALL-034-192</v>
          </cell>
          <cell r="E38317">
            <v>471005.37</v>
          </cell>
        </row>
        <row r="38318">
          <cell r="D38318" t="str">
            <v>ALL-034-196</v>
          </cell>
          <cell r="E38318">
            <v>150687.54999999999</v>
          </cell>
        </row>
        <row r="38319">
          <cell r="D38319" t="str">
            <v>ALL-034-197</v>
          </cell>
          <cell r="E38319">
            <v>20000</v>
          </cell>
        </row>
        <row r="38320">
          <cell r="D38320" t="str">
            <v>ALL-034-198</v>
          </cell>
          <cell r="E38320">
            <v>97579.7</v>
          </cell>
        </row>
        <row r="38321">
          <cell r="D38321" t="str">
            <v>ALL-034-199</v>
          </cell>
          <cell r="E38321">
            <v>763.9</v>
          </cell>
        </row>
        <row r="38322">
          <cell r="D38322" t="str">
            <v>ALL-034-211</v>
          </cell>
          <cell r="E38322">
            <v>3675391.77</v>
          </cell>
        </row>
        <row r="38323">
          <cell r="D38323" t="str">
            <v>ALL-034-221</v>
          </cell>
          <cell r="E38323">
            <v>12245860.199999999</v>
          </cell>
        </row>
        <row r="38324">
          <cell r="D38324" t="str">
            <v>ALL-034-231</v>
          </cell>
          <cell r="E38324">
            <v>5866201.7400000002</v>
          </cell>
        </row>
        <row r="38325">
          <cell r="D38325" t="str">
            <v>ALL-034-311</v>
          </cell>
          <cell r="E38325">
            <v>693197.37</v>
          </cell>
        </row>
        <row r="38326">
          <cell r="D38326" t="str">
            <v>ALL-034-312</v>
          </cell>
          <cell r="E38326">
            <v>651026.15</v>
          </cell>
        </row>
        <row r="38327">
          <cell r="D38327" t="str">
            <v>ALL-034-313</v>
          </cell>
          <cell r="E38327">
            <v>27862.69</v>
          </cell>
        </row>
        <row r="38328">
          <cell r="D38328" t="str">
            <v>ALL-034-314</v>
          </cell>
          <cell r="E38328">
            <v>5732.5</v>
          </cell>
        </row>
        <row r="38329">
          <cell r="D38329" t="str">
            <v>ALL-034-327</v>
          </cell>
          <cell r="E38329">
            <v>16040.44</v>
          </cell>
        </row>
        <row r="38330">
          <cell r="D38330" t="str">
            <v>ALL-034-332</v>
          </cell>
          <cell r="E38330">
            <v>56426.21</v>
          </cell>
        </row>
        <row r="38331">
          <cell r="D38331" t="str">
            <v>ALL-034-333</v>
          </cell>
          <cell r="E38331">
            <v>233339.6</v>
          </cell>
        </row>
        <row r="38332">
          <cell r="D38332" t="str">
            <v>ALL-034-342</v>
          </cell>
          <cell r="E38332">
            <v>13411.69</v>
          </cell>
        </row>
        <row r="38333">
          <cell r="D38333" t="str">
            <v>ALL-034-343</v>
          </cell>
          <cell r="E38333">
            <v>2719.27</v>
          </cell>
        </row>
        <row r="38334">
          <cell r="D38334" t="str">
            <v>ALL-034-351</v>
          </cell>
          <cell r="E38334">
            <v>787798.05</v>
          </cell>
        </row>
        <row r="38335">
          <cell r="D38335" t="str">
            <v>ALL-034-352</v>
          </cell>
          <cell r="E38335">
            <v>3870</v>
          </cell>
        </row>
        <row r="38336">
          <cell r="D38336" t="str">
            <v>ALL-034-353</v>
          </cell>
          <cell r="E38336">
            <v>8745</v>
          </cell>
        </row>
        <row r="38337">
          <cell r="D38337" t="str">
            <v>ALL-034-361</v>
          </cell>
          <cell r="E38337">
            <v>105954.64</v>
          </cell>
        </row>
        <row r="38338">
          <cell r="D38338" t="str">
            <v>ALL-034-411</v>
          </cell>
          <cell r="E38338">
            <v>2432031.52</v>
          </cell>
        </row>
        <row r="38339">
          <cell r="D38339" t="str">
            <v>ALL-034-413</v>
          </cell>
          <cell r="E38339">
            <v>79241.64</v>
          </cell>
        </row>
        <row r="38340">
          <cell r="D38340" t="str">
            <v>ALL-034-414</v>
          </cell>
          <cell r="E38340">
            <v>9071.82</v>
          </cell>
        </row>
        <row r="38341">
          <cell r="D38341" t="str">
            <v>ALL-034-418</v>
          </cell>
          <cell r="E38341">
            <v>452898.64</v>
          </cell>
        </row>
        <row r="38342">
          <cell r="D38342" t="str">
            <v>ALL-034-459</v>
          </cell>
          <cell r="E38342">
            <v>13742.57</v>
          </cell>
        </row>
        <row r="38343">
          <cell r="D38343" t="str">
            <v>ALL-034-461</v>
          </cell>
          <cell r="E38343">
            <v>104550.59</v>
          </cell>
        </row>
        <row r="38344">
          <cell r="D38344" t="str">
            <v>ALL-034-462</v>
          </cell>
          <cell r="E38344">
            <v>553397.79</v>
          </cell>
        </row>
        <row r="38345">
          <cell r="D38345" t="str">
            <v>ALL-034-542</v>
          </cell>
          <cell r="E38345">
            <v>6502.69</v>
          </cell>
        </row>
        <row r="38346">
          <cell r="D38346" t="str">
            <v>ALL-037-111</v>
          </cell>
          <cell r="E38346">
            <v>176983.32</v>
          </cell>
        </row>
        <row r="38347">
          <cell r="D38347" t="str">
            <v>ALL-037-113</v>
          </cell>
          <cell r="E38347">
            <v>2511744.6</v>
          </cell>
        </row>
        <row r="38348">
          <cell r="D38348" t="str">
            <v>ALL-037-114</v>
          </cell>
          <cell r="E38348">
            <v>11199383.08</v>
          </cell>
        </row>
        <row r="38349">
          <cell r="D38349" t="str">
            <v>ALL-037-115</v>
          </cell>
          <cell r="E38349">
            <v>37396.06</v>
          </cell>
        </row>
        <row r="38350">
          <cell r="D38350" t="str">
            <v>ALL-037-116</v>
          </cell>
          <cell r="E38350">
            <v>15331287.039999999</v>
          </cell>
        </row>
        <row r="38351">
          <cell r="D38351" t="str">
            <v>ALL-037-117</v>
          </cell>
          <cell r="E38351">
            <v>484065.6</v>
          </cell>
        </row>
        <row r="38352">
          <cell r="D38352" t="str">
            <v>ALL-037-118</v>
          </cell>
          <cell r="E38352">
            <v>439612.74</v>
          </cell>
        </row>
        <row r="38353">
          <cell r="D38353" t="str">
            <v>ALL-037-121</v>
          </cell>
          <cell r="E38353">
            <v>200495179.38999999</v>
          </cell>
        </row>
        <row r="38354">
          <cell r="D38354" t="str">
            <v>ALL-037-122</v>
          </cell>
          <cell r="E38354">
            <v>444877.49</v>
          </cell>
        </row>
        <row r="38355">
          <cell r="D38355" t="str">
            <v>ALL-037-123</v>
          </cell>
          <cell r="E38355">
            <v>630388.38</v>
          </cell>
        </row>
        <row r="38356">
          <cell r="D38356" t="str">
            <v>ALL-037-124</v>
          </cell>
          <cell r="E38356">
            <v>11239658.390000001</v>
          </cell>
        </row>
        <row r="38357">
          <cell r="D38357" t="str">
            <v>ALL-037-125</v>
          </cell>
          <cell r="E38357">
            <v>105262.06</v>
          </cell>
        </row>
        <row r="38358">
          <cell r="D38358" t="str">
            <v>ALL-037-126</v>
          </cell>
          <cell r="E38358">
            <v>72128.22</v>
          </cell>
        </row>
        <row r="38359">
          <cell r="D38359" t="str">
            <v>ALL-037-127</v>
          </cell>
          <cell r="E38359">
            <v>829944.47</v>
          </cell>
        </row>
        <row r="38360">
          <cell r="D38360" t="str">
            <v>ALL-037-128</v>
          </cell>
          <cell r="E38360">
            <v>40608.699999999997</v>
          </cell>
        </row>
        <row r="38361">
          <cell r="D38361" t="str">
            <v>ALL-037-129_1</v>
          </cell>
          <cell r="E38361">
            <v>29884.04</v>
          </cell>
        </row>
        <row r="38362">
          <cell r="D38362" t="str">
            <v>ALL-037-129_2</v>
          </cell>
          <cell r="E38362">
            <v>1248.5</v>
          </cell>
        </row>
        <row r="38363">
          <cell r="D38363" t="str">
            <v>ALL-037-131</v>
          </cell>
          <cell r="E38363">
            <v>24212130.010000002</v>
          </cell>
        </row>
        <row r="38364">
          <cell r="D38364" t="str">
            <v>ALL-037-132</v>
          </cell>
          <cell r="E38364">
            <v>596070.56999999995</v>
          </cell>
        </row>
        <row r="38365">
          <cell r="D38365" t="str">
            <v>ALL-037-133</v>
          </cell>
          <cell r="E38365">
            <v>350910.85</v>
          </cell>
        </row>
        <row r="38366">
          <cell r="D38366" t="str">
            <v>ALL-037-135</v>
          </cell>
          <cell r="E38366">
            <v>6103919.2599999998</v>
          </cell>
        </row>
        <row r="38367">
          <cell r="D38367" t="str">
            <v>ALL-037-141</v>
          </cell>
          <cell r="E38367">
            <v>176779.54</v>
          </cell>
        </row>
        <row r="38368">
          <cell r="D38368" t="str">
            <v>ALL-037-142</v>
          </cell>
          <cell r="E38368">
            <v>23844060.77</v>
          </cell>
        </row>
        <row r="38369">
          <cell r="D38369" t="str">
            <v>ALL-037-143</v>
          </cell>
          <cell r="E38369">
            <v>133157.66</v>
          </cell>
        </row>
        <row r="38370">
          <cell r="D38370" t="str">
            <v>ALL-037-144</v>
          </cell>
          <cell r="E38370">
            <v>96247.17</v>
          </cell>
        </row>
        <row r="38371">
          <cell r="D38371" t="str">
            <v>ALL-037-145</v>
          </cell>
          <cell r="E38371">
            <v>424775.78</v>
          </cell>
        </row>
        <row r="38372">
          <cell r="D38372" t="str">
            <v>ALL-037-146</v>
          </cell>
          <cell r="E38372">
            <v>1401338.44</v>
          </cell>
        </row>
        <row r="38373">
          <cell r="D38373" t="str">
            <v>ALL-037-147</v>
          </cell>
          <cell r="E38373">
            <v>103145.06</v>
          </cell>
        </row>
        <row r="38374">
          <cell r="D38374" t="str">
            <v>ALL-037-148</v>
          </cell>
          <cell r="E38374">
            <v>718972.42</v>
          </cell>
        </row>
        <row r="38375">
          <cell r="D38375" t="str">
            <v>ALL-037-149</v>
          </cell>
          <cell r="E38375">
            <v>199247.02</v>
          </cell>
        </row>
        <row r="38376">
          <cell r="D38376" t="str">
            <v>ALL-037-151</v>
          </cell>
          <cell r="E38376">
            <v>18451344.27</v>
          </cell>
        </row>
        <row r="38377">
          <cell r="D38377" t="str">
            <v>ALL-037-152</v>
          </cell>
          <cell r="E38377">
            <v>284498.12</v>
          </cell>
        </row>
        <row r="38378">
          <cell r="D38378" t="str">
            <v>ALL-037-162</v>
          </cell>
          <cell r="E38378">
            <v>3545579.85</v>
          </cell>
        </row>
        <row r="38379">
          <cell r="D38379" t="str">
            <v>ALL-037-163</v>
          </cell>
          <cell r="E38379">
            <v>35221.57</v>
          </cell>
        </row>
        <row r="38380">
          <cell r="D38380" t="str">
            <v>ALL-037-164</v>
          </cell>
          <cell r="E38380">
            <v>103353.68</v>
          </cell>
        </row>
        <row r="38381">
          <cell r="D38381" t="str">
            <v>ALL-037-165</v>
          </cell>
          <cell r="E38381">
            <v>277496.55</v>
          </cell>
        </row>
        <row r="38382">
          <cell r="D38382" t="str">
            <v>ALL-037-166</v>
          </cell>
          <cell r="E38382">
            <v>6699.49</v>
          </cell>
        </row>
        <row r="38383">
          <cell r="D38383" t="str">
            <v>ALL-037-167</v>
          </cell>
          <cell r="E38383">
            <v>2141609.71</v>
          </cell>
        </row>
        <row r="38384">
          <cell r="D38384" t="str">
            <v>ALL-037-171</v>
          </cell>
          <cell r="E38384">
            <v>3671763.73</v>
          </cell>
        </row>
        <row r="38385">
          <cell r="D38385" t="str">
            <v>ALL-037-172</v>
          </cell>
          <cell r="E38385">
            <v>190608.65</v>
          </cell>
        </row>
        <row r="38386">
          <cell r="D38386" t="str">
            <v>ALL-037-173</v>
          </cell>
          <cell r="E38386">
            <v>14796917.880000001</v>
          </cell>
        </row>
        <row r="38387">
          <cell r="D38387" t="str">
            <v>ALL-037-174</v>
          </cell>
          <cell r="E38387">
            <v>222598.54</v>
          </cell>
        </row>
        <row r="38388">
          <cell r="D38388" t="str">
            <v>ALL-037-175</v>
          </cell>
          <cell r="E38388">
            <v>1543487.42</v>
          </cell>
        </row>
        <row r="38389">
          <cell r="D38389" t="str">
            <v>ALL-037-176</v>
          </cell>
          <cell r="E38389">
            <v>264304.07</v>
          </cell>
        </row>
        <row r="38390">
          <cell r="D38390" t="str">
            <v>ALL-037-180</v>
          </cell>
          <cell r="E38390">
            <v>1219266.78</v>
          </cell>
        </row>
        <row r="38391">
          <cell r="D38391" t="str">
            <v>ALL-037-181</v>
          </cell>
          <cell r="E38391">
            <v>27446435.16</v>
          </cell>
        </row>
        <row r="38392">
          <cell r="D38392" t="str">
            <v>ALL-037-182</v>
          </cell>
          <cell r="E38392">
            <v>350</v>
          </cell>
        </row>
        <row r="38393">
          <cell r="D38393" t="str">
            <v>ALL-037-183</v>
          </cell>
          <cell r="E38393">
            <v>1194148.6299999999</v>
          </cell>
        </row>
        <row r="38394">
          <cell r="D38394" t="str">
            <v>ALL-037-184</v>
          </cell>
          <cell r="E38394">
            <v>13616.82</v>
          </cell>
        </row>
        <row r="38395">
          <cell r="D38395" t="str">
            <v>ALL-037-185</v>
          </cell>
          <cell r="E38395">
            <v>114.85</v>
          </cell>
        </row>
        <row r="38396">
          <cell r="D38396" t="str">
            <v>ALL-037-187</v>
          </cell>
          <cell r="E38396">
            <v>1455543.97</v>
          </cell>
        </row>
        <row r="38397">
          <cell r="D38397" t="str">
            <v>ALL-037-188</v>
          </cell>
          <cell r="E38397">
            <v>39371.870000000003</v>
          </cell>
        </row>
        <row r="38398">
          <cell r="D38398" t="str">
            <v>ALL-037-189</v>
          </cell>
          <cell r="E38398">
            <v>18907.59</v>
          </cell>
        </row>
        <row r="38399">
          <cell r="D38399" t="str">
            <v>ALL-037-191</v>
          </cell>
          <cell r="E38399">
            <v>130820.3</v>
          </cell>
        </row>
        <row r="38400">
          <cell r="D38400" t="str">
            <v>ALL-037-192</v>
          </cell>
          <cell r="E38400">
            <v>1563501.63</v>
          </cell>
        </row>
        <row r="38401">
          <cell r="D38401" t="str">
            <v>ALL-037-195</v>
          </cell>
          <cell r="E38401">
            <v>268698.65000000002</v>
          </cell>
        </row>
        <row r="38402">
          <cell r="D38402" t="str">
            <v>ALL-037-196</v>
          </cell>
          <cell r="E38402">
            <v>271041.99</v>
          </cell>
        </row>
        <row r="38403">
          <cell r="D38403" t="str">
            <v>ALL-037-198</v>
          </cell>
          <cell r="E38403">
            <v>294020.90999999997</v>
          </cell>
        </row>
        <row r="38404">
          <cell r="D38404" t="str">
            <v>ALL-037-199</v>
          </cell>
          <cell r="E38404">
            <v>634678.13</v>
          </cell>
        </row>
        <row r="38405">
          <cell r="D38405" t="str">
            <v>ALL-037-211</v>
          </cell>
          <cell r="E38405">
            <v>27553188.390000001</v>
          </cell>
        </row>
        <row r="38406">
          <cell r="D38406" t="str">
            <v>ALL-037-221</v>
          </cell>
          <cell r="E38406">
            <v>89639559.010000005</v>
          </cell>
        </row>
        <row r="38407">
          <cell r="D38407" t="str">
            <v>ALL-037-231</v>
          </cell>
          <cell r="E38407">
            <v>46466242.07</v>
          </cell>
        </row>
        <row r="38408">
          <cell r="D38408" t="str">
            <v>ALL-037-232</v>
          </cell>
          <cell r="E38408">
            <v>661043.78</v>
          </cell>
        </row>
        <row r="38409">
          <cell r="D38409" t="str">
            <v>ALL-037-234</v>
          </cell>
          <cell r="E38409">
            <v>175720.08</v>
          </cell>
        </row>
        <row r="38410">
          <cell r="D38410" t="str">
            <v>ALL-037-235</v>
          </cell>
          <cell r="E38410">
            <v>1742.68</v>
          </cell>
        </row>
        <row r="38411">
          <cell r="D38411" t="str">
            <v>ALL-037-311</v>
          </cell>
          <cell r="E38411">
            <v>7554349.6699999999</v>
          </cell>
        </row>
        <row r="38412">
          <cell r="D38412" t="str">
            <v>ALL-037-312</v>
          </cell>
          <cell r="E38412">
            <v>1020995.17</v>
          </cell>
        </row>
        <row r="38413">
          <cell r="D38413" t="str">
            <v>ALL-037-313</v>
          </cell>
          <cell r="E38413">
            <v>2490454.9</v>
          </cell>
        </row>
        <row r="38414">
          <cell r="D38414" t="str">
            <v>ALL-037-314</v>
          </cell>
          <cell r="E38414">
            <v>1141.28</v>
          </cell>
        </row>
        <row r="38415">
          <cell r="D38415" t="str">
            <v>ALL-037-315</v>
          </cell>
          <cell r="E38415">
            <v>281895.36</v>
          </cell>
        </row>
        <row r="38416">
          <cell r="D38416" t="str">
            <v>ALL-037-319</v>
          </cell>
          <cell r="E38416">
            <v>2329892.86</v>
          </cell>
        </row>
        <row r="38417">
          <cell r="D38417" t="str">
            <v>ALL-037-321</v>
          </cell>
          <cell r="E38417">
            <v>7643294.0999999996</v>
          </cell>
        </row>
        <row r="38418">
          <cell r="D38418" t="str">
            <v>ALL-037-322</v>
          </cell>
          <cell r="E38418">
            <v>1226301.07</v>
          </cell>
        </row>
        <row r="38419">
          <cell r="D38419" t="str">
            <v>ALL-037-323</v>
          </cell>
          <cell r="E38419">
            <v>1496231.49</v>
          </cell>
        </row>
        <row r="38420">
          <cell r="D38420" t="str">
            <v>ALL-037-324</v>
          </cell>
          <cell r="E38420">
            <v>170140.21</v>
          </cell>
        </row>
        <row r="38421">
          <cell r="D38421" t="str">
            <v>ALL-037-325</v>
          </cell>
          <cell r="E38421">
            <v>288087.21000000002</v>
          </cell>
        </row>
        <row r="38422">
          <cell r="D38422" t="str">
            <v>ALL-037-326</v>
          </cell>
          <cell r="E38422">
            <v>82218.039999999994</v>
          </cell>
        </row>
        <row r="38423">
          <cell r="D38423" t="str">
            <v>ALL-037-327</v>
          </cell>
          <cell r="E38423">
            <v>120381.22</v>
          </cell>
        </row>
        <row r="38424">
          <cell r="D38424" t="str">
            <v>ALL-037-331</v>
          </cell>
          <cell r="E38424">
            <v>638590.18000000005</v>
          </cell>
        </row>
        <row r="38425">
          <cell r="D38425" t="str">
            <v>ALL-037-332</v>
          </cell>
          <cell r="E38425">
            <v>25664.21</v>
          </cell>
        </row>
        <row r="38426">
          <cell r="D38426" t="str">
            <v>ALL-037-333</v>
          </cell>
          <cell r="E38426">
            <v>196456.78</v>
          </cell>
        </row>
        <row r="38427">
          <cell r="D38427" t="str">
            <v>ALL-037-341</v>
          </cell>
          <cell r="E38427">
            <v>52517.17</v>
          </cell>
        </row>
        <row r="38428">
          <cell r="D38428" t="str">
            <v>ALL-037-342</v>
          </cell>
          <cell r="E38428">
            <v>6249.4</v>
          </cell>
        </row>
        <row r="38429">
          <cell r="D38429" t="str">
            <v>ALL-037-343</v>
          </cell>
          <cell r="E38429">
            <v>280599.59000000003</v>
          </cell>
        </row>
        <row r="38430">
          <cell r="D38430" t="str">
            <v>ALL-037-344</v>
          </cell>
          <cell r="E38430">
            <v>19753.18</v>
          </cell>
        </row>
        <row r="38431">
          <cell r="D38431" t="str">
            <v>ALL-037-351</v>
          </cell>
          <cell r="E38431">
            <v>133217.21</v>
          </cell>
        </row>
        <row r="38432">
          <cell r="D38432" t="str">
            <v>ALL-037-353</v>
          </cell>
          <cell r="E38432">
            <v>6212</v>
          </cell>
        </row>
        <row r="38433">
          <cell r="D38433" t="str">
            <v>ALL-037-361</v>
          </cell>
          <cell r="E38433">
            <v>26846</v>
          </cell>
        </row>
        <row r="38434">
          <cell r="D38434" t="str">
            <v>ALL-037-371</v>
          </cell>
          <cell r="E38434">
            <v>322998</v>
          </cell>
        </row>
        <row r="38435">
          <cell r="D38435" t="str">
            <v>ALL-037-372</v>
          </cell>
          <cell r="E38435">
            <v>216419.68</v>
          </cell>
        </row>
        <row r="38436">
          <cell r="D38436" t="str">
            <v>ALL-037-373</v>
          </cell>
          <cell r="E38436">
            <v>714308</v>
          </cell>
        </row>
        <row r="38437">
          <cell r="D38437" t="str">
            <v>ALL-037-375</v>
          </cell>
          <cell r="E38437">
            <v>1690</v>
          </cell>
        </row>
        <row r="38438">
          <cell r="D38438" t="str">
            <v>ALL-037-411</v>
          </cell>
          <cell r="E38438">
            <v>6468893.75</v>
          </cell>
        </row>
        <row r="38439">
          <cell r="D38439" t="str">
            <v>ALL-037-413</v>
          </cell>
          <cell r="E38439">
            <v>120590.52</v>
          </cell>
        </row>
        <row r="38440">
          <cell r="D38440" t="str">
            <v>ALL-037-414</v>
          </cell>
          <cell r="E38440">
            <v>31816.21</v>
          </cell>
        </row>
        <row r="38441">
          <cell r="D38441" t="str">
            <v>ALL-037-418</v>
          </cell>
          <cell r="E38441">
            <v>1852654.12</v>
          </cell>
        </row>
        <row r="38442">
          <cell r="D38442" t="str">
            <v>ALL-037-421</v>
          </cell>
          <cell r="E38442">
            <v>118429.88</v>
          </cell>
        </row>
        <row r="38443">
          <cell r="D38443" t="str">
            <v>ALL-037-422</v>
          </cell>
          <cell r="E38443">
            <v>798048.42</v>
          </cell>
        </row>
        <row r="38444">
          <cell r="D38444" t="str">
            <v>ALL-037-423</v>
          </cell>
          <cell r="E38444">
            <v>379940.72</v>
          </cell>
        </row>
        <row r="38445">
          <cell r="D38445" t="str">
            <v>ALL-037-424</v>
          </cell>
          <cell r="E38445">
            <v>36988.959999999999</v>
          </cell>
        </row>
        <row r="38446">
          <cell r="D38446" t="str">
            <v>ALL-037-425</v>
          </cell>
          <cell r="E38446">
            <v>84724.49</v>
          </cell>
        </row>
        <row r="38447">
          <cell r="D38447" t="str">
            <v>ALL-037-451</v>
          </cell>
          <cell r="E38447">
            <v>101467.05</v>
          </cell>
        </row>
        <row r="38448">
          <cell r="D38448" t="str">
            <v>ALL-037-453</v>
          </cell>
          <cell r="E38448">
            <v>9549.36</v>
          </cell>
        </row>
        <row r="38449">
          <cell r="D38449" t="str">
            <v>ALL-037-459</v>
          </cell>
          <cell r="E38449">
            <v>42241.81</v>
          </cell>
        </row>
        <row r="38450">
          <cell r="D38450" t="str">
            <v>ALL-037-461</v>
          </cell>
          <cell r="E38450">
            <v>819863.11</v>
          </cell>
        </row>
        <row r="38451">
          <cell r="D38451" t="str">
            <v>ALL-037-462</v>
          </cell>
          <cell r="E38451">
            <v>758954.35</v>
          </cell>
        </row>
        <row r="38452">
          <cell r="D38452" t="str">
            <v>ALL-037-522</v>
          </cell>
          <cell r="E38452">
            <v>5563.54</v>
          </cell>
        </row>
        <row r="38453">
          <cell r="D38453" t="str">
            <v>ALL-037-532</v>
          </cell>
          <cell r="E38453">
            <v>408290.78</v>
          </cell>
        </row>
        <row r="38454">
          <cell r="D38454" t="str">
            <v>ALL-037-541</v>
          </cell>
          <cell r="E38454">
            <v>300861.15000000002</v>
          </cell>
        </row>
        <row r="38455">
          <cell r="D38455" t="str">
            <v>ALL-037-542</v>
          </cell>
          <cell r="E38455">
            <v>3238143.64</v>
          </cell>
        </row>
        <row r="38456">
          <cell r="D38456" t="str">
            <v>ALL-037-551</v>
          </cell>
          <cell r="E38456">
            <v>162378</v>
          </cell>
        </row>
        <row r="38457">
          <cell r="D38457" t="str">
            <v>ALL-037-552</v>
          </cell>
          <cell r="E38457">
            <v>24066.080000000002</v>
          </cell>
        </row>
        <row r="38458">
          <cell r="D38458" t="str">
            <v>ALL-039-149</v>
          </cell>
          <cell r="E38458">
            <v>1071611.68</v>
          </cell>
        </row>
        <row r="38459">
          <cell r="D38459" t="str">
            <v>ALL-039-211</v>
          </cell>
          <cell r="E38459">
            <v>77487.06</v>
          </cell>
        </row>
        <row r="38460">
          <cell r="D38460" t="str">
            <v>ALL-039-221</v>
          </cell>
          <cell r="E38460">
            <v>255590.5</v>
          </cell>
        </row>
        <row r="38461">
          <cell r="D38461" t="str">
            <v>ALL-039-229</v>
          </cell>
          <cell r="E38461">
            <v>8310</v>
          </cell>
        </row>
        <row r="38462">
          <cell r="D38462" t="str">
            <v>ALL-039-231</v>
          </cell>
          <cell r="E38462">
            <v>174727.05</v>
          </cell>
        </row>
        <row r="38463">
          <cell r="D38463" t="str">
            <v>ALL-039-311</v>
          </cell>
          <cell r="E38463">
            <v>27150285.510000002</v>
          </cell>
        </row>
        <row r="38464">
          <cell r="D38464" t="str">
            <v>ALL-039-312</v>
          </cell>
          <cell r="E38464">
            <v>111767.47</v>
          </cell>
        </row>
        <row r="38465">
          <cell r="D38465" t="str">
            <v>ALL-039-319</v>
          </cell>
          <cell r="E38465">
            <v>70004.009999999995</v>
          </cell>
        </row>
        <row r="38466">
          <cell r="D38466" t="str">
            <v>ALL-039-411</v>
          </cell>
          <cell r="E38466">
            <v>354033.64</v>
          </cell>
        </row>
        <row r="38467">
          <cell r="D38467" t="str">
            <v>ALL-039-418</v>
          </cell>
          <cell r="E38467">
            <v>46263.88</v>
          </cell>
        </row>
        <row r="38468">
          <cell r="D38468" t="str">
            <v>ALL-039-461</v>
          </cell>
          <cell r="E38468">
            <v>1105691.2</v>
          </cell>
        </row>
        <row r="38469">
          <cell r="D38469" t="str">
            <v>ALL-039-462</v>
          </cell>
          <cell r="E38469">
            <v>46513.73</v>
          </cell>
        </row>
        <row r="38470">
          <cell r="D38470" t="str">
            <v>ALL-039-541</v>
          </cell>
          <cell r="E38470">
            <v>835793.35</v>
          </cell>
        </row>
        <row r="38471">
          <cell r="D38471" t="str">
            <v>ALL-040-146</v>
          </cell>
          <cell r="E38471">
            <v>142520.31</v>
          </cell>
        </row>
        <row r="38472">
          <cell r="D38472" t="str">
            <v>ALL-040-163</v>
          </cell>
          <cell r="E38472">
            <v>4337</v>
          </cell>
        </row>
        <row r="38473">
          <cell r="D38473" t="str">
            <v>ALL-040-166</v>
          </cell>
          <cell r="E38473">
            <v>725.6</v>
          </cell>
        </row>
        <row r="38474">
          <cell r="D38474" t="str">
            <v>ALL-040-196</v>
          </cell>
          <cell r="E38474">
            <v>900</v>
          </cell>
        </row>
        <row r="38475">
          <cell r="D38475" t="str">
            <v>ALL-040-211</v>
          </cell>
          <cell r="E38475">
            <v>8117.82</v>
          </cell>
        </row>
        <row r="38476">
          <cell r="D38476" t="str">
            <v>ALL-040-221</v>
          </cell>
          <cell r="E38476">
            <v>29365.58</v>
          </cell>
        </row>
        <row r="38477">
          <cell r="D38477" t="str">
            <v>ALL-040-311</v>
          </cell>
          <cell r="E38477">
            <v>1220219.3799999999</v>
          </cell>
        </row>
        <row r="38478">
          <cell r="D38478" t="str">
            <v>ALL-040-312</v>
          </cell>
          <cell r="E38478">
            <v>376740.36</v>
          </cell>
        </row>
        <row r="38479">
          <cell r="D38479" t="str">
            <v>ALL-040-317</v>
          </cell>
          <cell r="E38479">
            <v>55800</v>
          </cell>
        </row>
        <row r="38480">
          <cell r="D38480" t="str">
            <v>ALL-040-319</v>
          </cell>
          <cell r="E38480">
            <v>188584.89</v>
          </cell>
        </row>
        <row r="38481">
          <cell r="D38481" t="str">
            <v>ALL-040-411</v>
          </cell>
          <cell r="E38481">
            <v>398511.66</v>
          </cell>
        </row>
        <row r="38482">
          <cell r="D38482" t="str">
            <v>ALL-040-418</v>
          </cell>
          <cell r="E38482">
            <v>323742.25</v>
          </cell>
        </row>
        <row r="38483">
          <cell r="D38483" t="str">
            <v>ALL-040-461</v>
          </cell>
          <cell r="E38483">
            <v>2494067.9700000002</v>
          </cell>
        </row>
        <row r="38484">
          <cell r="D38484" t="str">
            <v>ALL-040-462</v>
          </cell>
          <cell r="E38484">
            <v>277145.34999999998</v>
          </cell>
        </row>
        <row r="38485">
          <cell r="D38485" t="str">
            <v>ALL-040-541</v>
          </cell>
          <cell r="E38485">
            <v>3094627</v>
          </cell>
        </row>
        <row r="38486">
          <cell r="D38486" t="str">
            <v>ALL-042-131</v>
          </cell>
          <cell r="E38486">
            <v>4091717.62</v>
          </cell>
        </row>
        <row r="38487">
          <cell r="D38487" t="str">
            <v>ALL-042-211</v>
          </cell>
          <cell r="E38487">
            <v>294414.90999999997</v>
          </cell>
        </row>
        <row r="38488">
          <cell r="D38488" t="str">
            <v>ALL-042-221</v>
          </cell>
          <cell r="E38488">
            <v>1005744.35</v>
          </cell>
        </row>
        <row r="38489">
          <cell r="D38489" t="str">
            <v>ALL-042-231</v>
          </cell>
          <cell r="E38489">
            <v>472845.94</v>
          </cell>
        </row>
        <row r="38490">
          <cell r="D38490" t="str">
            <v>ALL-043-129_2</v>
          </cell>
          <cell r="E38490">
            <v>5114</v>
          </cell>
        </row>
        <row r="38491">
          <cell r="D38491" t="str">
            <v>ALL-043-131</v>
          </cell>
          <cell r="E38491">
            <v>4019491.6</v>
          </cell>
        </row>
        <row r="38492">
          <cell r="D38492" t="str">
            <v>ALL-043-146</v>
          </cell>
          <cell r="E38492">
            <v>707912.41</v>
          </cell>
        </row>
        <row r="38493">
          <cell r="D38493" t="str">
            <v>ALL-043-197</v>
          </cell>
          <cell r="E38493">
            <v>29474.31</v>
          </cell>
        </row>
        <row r="38494">
          <cell r="D38494" t="str">
            <v>ALL-043-199</v>
          </cell>
          <cell r="E38494">
            <v>68.53</v>
          </cell>
        </row>
        <row r="38495">
          <cell r="D38495" t="str">
            <v>ALL-043-211</v>
          </cell>
          <cell r="E38495">
            <v>350617.35</v>
          </cell>
        </row>
        <row r="38496">
          <cell r="D38496" t="str">
            <v>ALL-043-221</v>
          </cell>
          <cell r="E38496">
            <v>1191443.78</v>
          </cell>
        </row>
        <row r="38497">
          <cell r="D38497" t="str">
            <v>ALL-043-231</v>
          </cell>
          <cell r="E38497">
            <v>609205.36</v>
          </cell>
        </row>
        <row r="38498">
          <cell r="D38498" t="str">
            <v>ALL-043-311</v>
          </cell>
          <cell r="E38498">
            <v>600945.48</v>
          </cell>
        </row>
        <row r="38499">
          <cell r="D38499" t="str">
            <v>ALL-043-312</v>
          </cell>
          <cell r="E38499">
            <v>37130.879999999997</v>
          </cell>
        </row>
        <row r="38500">
          <cell r="D38500" t="str">
            <v>ALL-043-332</v>
          </cell>
          <cell r="E38500">
            <v>16703.79</v>
          </cell>
        </row>
        <row r="38501">
          <cell r="D38501" t="str">
            <v>ALL-043-341</v>
          </cell>
          <cell r="E38501">
            <v>98.81</v>
          </cell>
        </row>
        <row r="38502">
          <cell r="D38502" t="str">
            <v>ALL-043-342</v>
          </cell>
          <cell r="E38502">
            <v>2422.7199999999998</v>
          </cell>
        </row>
        <row r="38503">
          <cell r="D38503" t="str">
            <v>ALL-043-411</v>
          </cell>
          <cell r="E38503">
            <v>163650.26999999999</v>
          </cell>
        </row>
        <row r="38504">
          <cell r="D38504" t="str">
            <v>ALL-043-418</v>
          </cell>
          <cell r="E38504">
            <v>8049</v>
          </cell>
        </row>
        <row r="38505">
          <cell r="D38505" t="str">
            <v>ALL-043-462</v>
          </cell>
          <cell r="E38505">
            <v>1958.84</v>
          </cell>
        </row>
        <row r="38506">
          <cell r="D38506" t="str">
            <v>ALL-046-180</v>
          </cell>
          <cell r="E38506">
            <v>7999613.1799999997</v>
          </cell>
        </row>
        <row r="38507">
          <cell r="D38507" t="str">
            <v>ALL-046-211</v>
          </cell>
          <cell r="E38507">
            <v>610597.18000000005</v>
          </cell>
        </row>
        <row r="38508">
          <cell r="D38508" t="str">
            <v>ALL-048-180</v>
          </cell>
          <cell r="E38508">
            <v>25219063.370000001</v>
          </cell>
        </row>
        <row r="38509">
          <cell r="D38509" t="str">
            <v>ALL-048-211</v>
          </cell>
          <cell r="E38509">
            <v>1918448.45</v>
          </cell>
        </row>
        <row r="38510">
          <cell r="D38510" t="str">
            <v>ALL-054-121</v>
          </cell>
          <cell r="E38510">
            <v>73626570.049999997</v>
          </cell>
        </row>
        <row r="38511">
          <cell r="D38511" t="str">
            <v>ALL-054-124</v>
          </cell>
          <cell r="E38511">
            <v>1240521.58</v>
          </cell>
        </row>
        <row r="38512">
          <cell r="D38512" t="str">
            <v>ALL-054-129_2</v>
          </cell>
          <cell r="E38512">
            <v>2201.91</v>
          </cell>
        </row>
        <row r="38513">
          <cell r="D38513" t="str">
            <v>ALL-054-131</v>
          </cell>
          <cell r="E38513">
            <v>37384.76</v>
          </cell>
        </row>
        <row r="38514">
          <cell r="D38514" t="str">
            <v>ALL-054-135</v>
          </cell>
          <cell r="E38514">
            <v>1345209.88</v>
          </cell>
        </row>
        <row r="38515">
          <cell r="D38515" t="str">
            <v>ALL-054-142</v>
          </cell>
          <cell r="E38515">
            <v>2158897.87</v>
          </cell>
        </row>
        <row r="38516">
          <cell r="D38516" t="str">
            <v>ALL-054-143</v>
          </cell>
          <cell r="E38516">
            <v>894301.35</v>
          </cell>
        </row>
        <row r="38517">
          <cell r="D38517" t="str">
            <v>ALL-054-151</v>
          </cell>
          <cell r="E38517">
            <v>474679.53</v>
          </cell>
        </row>
        <row r="38518">
          <cell r="D38518" t="str">
            <v>ALL-054-152</v>
          </cell>
          <cell r="E38518">
            <v>67961.039999999994</v>
          </cell>
        </row>
        <row r="38519">
          <cell r="D38519" t="str">
            <v>ALL-054-162</v>
          </cell>
          <cell r="E38519">
            <v>576621.61</v>
          </cell>
        </row>
        <row r="38520">
          <cell r="D38520" t="str">
            <v>ALL-054-163</v>
          </cell>
          <cell r="E38520">
            <v>4445.68</v>
          </cell>
        </row>
        <row r="38521">
          <cell r="D38521" t="str">
            <v>ALL-054-164</v>
          </cell>
          <cell r="E38521">
            <v>45411.1</v>
          </cell>
        </row>
        <row r="38522">
          <cell r="D38522" t="str">
            <v>ALL-054-167</v>
          </cell>
          <cell r="E38522">
            <v>58410.35</v>
          </cell>
        </row>
        <row r="38523">
          <cell r="D38523" t="str">
            <v>ALL-054-171</v>
          </cell>
          <cell r="E38523">
            <v>7740.27</v>
          </cell>
        </row>
        <row r="38524">
          <cell r="D38524" t="str">
            <v>ALL-054-191</v>
          </cell>
          <cell r="E38524">
            <v>4219.16</v>
          </cell>
        </row>
        <row r="38525">
          <cell r="D38525" t="str">
            <v>ALL-054-192</v>
          </cell>
          <cell r="E38525">
            <v>54048.51</v>
          </cell>
        </row>
        <row r="38526">
          <cell r="D38526" t="str">
            <v>ALL-054-196</v>
          </cell>
          <cell r="E38526">
            <v>250</v>
          </cell>
        </row>
        <row r="38527">
          <cell r="D38527" t="str">
            <v>ALL-054-198</v>
          </cell>
          <cell r="E38527">
            <v>110466.21</v>
          </cell>
        </row>
        <row r="38528">
          <cell r="D38528" t="str">
            <v>ALL-054-199</v>
          </cell>
          <cell r="E38528">
            <v>14195.98</v>
          </cell>
        </row>
        <row r="38529">
          <cell r="D38529" t="str">
            <v>ALL-054-211</v>
          </cell>
          <cell r="E38529">
            <v>5936437.4299999997</v>
          </cell>
        </row>
        <row r="38530">
          <cell r="D38530" t="str">
            <v>ALL-054-221</v>
          </cell>
          <cell r="E38530">
            <v>19038284.390000001</v>
          </cell>
        </row>
        <row r="38531">
          <cell r="D38531" t="str">
            <v>ALL-054-231</v>
          </cell>
          <cell r="E38531">
            <v>9973811.8599999994</v>
          </cell>
        </row>
        <row r="38532">
          <cell r="D38532" t="str">
            <v>ALL-054-311</v>
          </cell>
          <cell r="E38532">
            <v>719451.79</v>
          </cell>
        </row>
        <row r="38533">
          <cell r="D38533" t="str">
            <v>ALL-054-312</v>
          </cell>
          <cell r="E38533">
            <v>107460.78</v>
          </cell>
        </row>
        <row r="38534">
          <cell r="D38534" t="str">
            <v>ALL-054-313</v>
          </cell>
          <cell r="E38534">
            <v>46628.54</v>
          </cell>
        </row>
        <row r="38535">
          <cell r="D38535" t="str">
            <v>ALL-054-331</v>
          </cell>
          <cell r="E38535">
            <v>3220.13</v>
          </cell>
        </row>
        <row r="38536">
          <cell r="D38536" t="str">
            <v>ALL-054-332</v>
          </cell>
          <cell r="E38536">
            <v>144238.45000000001</v>
          </cell>
        </row>
        <row r="38537">
          <cell r="D38537" t="str">
            <v>ALL-054-411</v>
          </cell>
          <cell r="E38537">
            <v>1118263.98</v>
          </cell>
        </row>
        <row r="38538">
          <cell r="D38538" t="str">
            <v>ALL-054-413</v>
          </cell>
          <cell r="E38538">
            <v>39875.06</v>
          </cell>
        </row>
        <row r="38539">
          <cell r="D38539" t="str">
            <v>ALL-054-418</v>
          </cell>
          <cell r="E38539">
            <v>857685.69</v>
          </cell>
        </row>
        <row r="38540">
          <cell r="D38540" t="str">
            <v>ALL-054-423</v>
          </cell>
          <cell r="E38540">
            <v>153884.79</v>
          </cell>
        </row>
        <row r="38541">
          <cell r="D38541" t="str">
            <v>ALL-054-461</v>
          </cell>
          <cell r="E38541">
            <v>203423.66</v>
          </cell>
        </row>
        <row r="38542">
          <cell r="D38542" t="str">
            <v>ALL-054-462</v>
          </cell>
          <cell r="E38542">
            <v>292048.73</v>
          </cell>
        </row>
        <row r="38543">
          <cell r="D38543" t="str">
            <v>ALL-055-113</v>
          </cell>
          <cell r="E38543">
            <v>420330.71</v>
          </cell>
        </row>
        <row r="38544">
          <cell r="D38544" t="str">
            <v>ALL-055-114</v>
          </cell>
          <cell r="E38544">
            <v>490421.26</v>
          </cell>
        </row>
        <row r="38545">
          <cell r="D38545" t="str">
            <v>ALL-055-116</v>
          </cell>
          <cell r="E38545">
            <v>176769.32</v>
          </cell>
        </row>
        <row r="38546">
          <cell r="D38546" t="str">
            <v>ALL-055-117</v>
          </cell>
          <cell r="E38546">
            <v>86831.17</v>
          </cell>
        </row>
        <row r="38547">
          <cell r="D38547" t="str">
            <v>ALL-055-121</v>
          </cell>
          <cell r="E38547">
            <v>604677.61</v>
          </cell>
        </row>
        <row r="38548">
          <cell r="D38548" t="str">
            <v>ALL-055-126</v>
          </cell>
          <cell r="E38548">
            <v>50163.31</v>
          </cell>
        </row>
        <row r="38549">
          <cell r="D38549" t="str">
            <v>ALL-055-129_1</v>
          </cell>
          <cell r="E38549">
            <v>7532.03</v>
          </cell>
        </row>
        <row r="38550">
          <cell r="D38550" t="str">
            <v>ALL-055-129_2</v>
          </cell>
          <cell r="E38550">
            <v>1324.68</v>
          </cell>
        </row>
        <row r="38551">
          <cell r="D38551" t="str">
            <v>ALL-055-131</v>
          </cell>
          <cell r="E38551">
            <v>2855263.26</v>
          </cell>
        </row>
        <row r="38552">
          <cell r="D38552" t="str">
            <v>ALL-055-135</v>
          </cell>
          <cell r="E38552">
            <v>1643947.76</v>
          </cell>
        </row>
        <row r="38553">
          <cell r="D38553" t="str">
            <v>ALL-055-141</v>
          </cell>
          <cell r="E38553">
            <v>132942.31</v>
          </cell>
        </row>
        <row r="38554">
          <cell r="D38554" t="str">
            <v>ALL-055-142</v>
          </cell>
          <cell r="E38554">
            <v>259218.52</v>
          </cell>
        </row>
        <row r="38555">
          <cell r="D38555" t="str">
            <v>ALL-055-143</v>
          </cell>
          <cell r="E38555">
            <v>263334.12</v>
          </cell>
        </row>
        <row r="38556">
          <cell r="D38556" t="str">
            <v>ALL-055-146</v>
          </cell>
          <cell r="E38556">
            <v>601303.46</v>
          </cell>
        </row>
        <row r="38557">
          <cell r="D38557" t="str">
            <v>ALL-055-151</v>
          </cell>
          <cell r="E38557">
            <v>2808420.47</v>
          </cell>
        </row>
        <row r="38558">
          <cell r="D38558" t="str">
            <v>ALL-055-162</v>
          </cell>
          <cell r="E38558">
            <v>70290.06</v>
          </cell>
        </row>
        <row r="38559">
          <cell r="D38559" t="str">
            <v>ALL-055-163</v>
          </cell>
          <cell r="E38559">
            <v>32541.759999999998</v>
          </cell>
        </row>
        <row r="38560">
          <cell r="D38560" t="str">
            <v>ALL-055-166</v>
          </cell>
          <cell r="E38560">
            <v>9878.57</v>
          </cell>
        </row>
        <row r="38561">
          <cell r="D38561" t="str">
            <v>ALL-055-171</v>
          </cell>
          <cell r="E38561">
            <v>40110.28</v>
          </cell>
        </row>
        <row r="38562">
          <cell r="D38562" t="str">
            <v>ALL-055-172</v>
          </cell>
          <cell r="E38562">
            <v>83.96</v>
          </cell>
        </row>
        <row r="38563">
          <cell r="D38563" t="str">
            <v>ALL-055-191</v>
          </cell>
          <cell r="E38563">
            <v>94328.95</v>
          </cell>
        </row>
        <row r="38564">
          <cell r="D38564" t="str">
            <v>ALL-055-192</v>
          </cell>
          <cell r="E38564">
            <v>14647.41</v>
          </cell>
        </row>
        <row r="38565">
          <cell r="D38565" t="str">
            <v>ALL-055-195</v>
          </cell>
          <cell r="E38565">
            <v>35325.800000000003</v>
          </cell>
        </row>
        <row r="38566">
          <cell r="D38566" t="str">
            <v>ALL-055-196</v>
          </cell>
          <cell r="E38566">
            <v>27356</v>
          </cell>
        </row>
        <row r="38567">
          <cell r="D38567" t="str">
            <v>ALL-055-198</v>
          </cell>
          <cell r="E38567">
            <v>92688.8</v>
          </cell>
        </row>
        <row r="38568">
          <cell r="D38568" t="str">
            <v>ALL-055-199</v>
          </cell>
          <cell r="E38568">
            <v>7359.98</v>
          </cell>
        </row>
        <row r="38569">
          <cell r="D38569" t="str">
            <v>ALL-055-211</v>
          </cell>
          <cell r="E38569">
            <v>782095.02</v>
          </cell>
        </row>
        <row r="38570">
          <cell r="D38570" t="str">
            <v>ALL-055-221</v>
          </cell>
          <cell r="E38570">
            <v>2518671.84</v>
          </cell>
        </row>
        <row r="38571">
          <cell r="D38571" t="str">
            <v>ALL-055-231</v>
          </cell>
          <cell r="E38571">
            <v>1367535.39</v>
          </cell>
        </row>
        <row r="38572">
          <cell r="D38572" t="str">
            <v>ALL-055-311</v>
          </cell>
          <cell r="E38572">
            <v>3466210.22</v>
          </cell>
        </row>
        <row r="38573">
          <cell r="D38573" t="str">
            <v>ALL-055-312</v>
          </cell>
          <cell r="E38573">
            <v>304371.74</v>
          </cell>
        </row>
        <row r="38574">
          <cell r="D38574" t="str">
            <v>ALL-055-313</v>
          </cell>
          <cell r="E38574">
            <v>82877.33</v>
          </cell>
        </row>
        <row r="38575">
          <cell r="D38575" t="str">
            <v>ALL-055-314</v>
          </cell>
          <cell r="E38575">
            <v>39756.78</v>
          </cell>
        </row>
        <row r="38576">
          <cell r="D38576" t="str">
            <v>ALL-055-315</v>
          </cell>
          <cell r="E38576">
            <v>52524.49</v>
          </cell>
        </row>
        <row r="38577">
          <cell r="D38577" t="str">
            <v>ALL-055-319</v>
          </cell>
          <cell r="E38577">
            <v>112109.67</v>
          </cell>
        </row>
        <row r="38578">
          <cell r="D38578" t="str">
            <v>ALL-055-327</v>
          </cell>
          <cell r="E38578">
            <v>18059.150000000001</v>
          </cell>
        </row>
        <row r="38579">
          <cell r="D38579" t="str">
            <v>ALL-055-331</v>
          </cell>
          <cell r="E38579">
            <v>81038.42</v>
          </cell>
        </row>
        <row r="38580">
          <cell r="D38580" t="str">
            <v>ALL-055-332</v>
          </cell>
          <cell r="E38580">
            <v>1435.31</v>
          </cell>
        </row>
        <row r="38581">
          <cell r="D38581" t="str">
            <v>ALL-055-333</v>
          </cell>
          <cell r="E38581">
            <v>364730.88</v>
          </cell>
        </row>
        <row r="38582">
          <cell r="D38582" t="str">
            <v>ALL-055-341</v>
          </cell>
          <cell r="E38582">
            <v>8693.57</v>
          </cell>
        </row>
        <row r="38583">
          <cell r="D38583" t="str">
            <v>ALL-055-342</v>
          </cell>
          <cell r="E38583">
            <v>7531.48</v>
          </cell>
        </row>
        <row r="38584">
          <cell r="D38584" t="str">
            <v>ALL-055-351</v>
          </cell>
          <cell r="E38584">
            <v>447981.71</v>
          </cell>
        </row>
        <row r="38585">
          <cell r="D38585" t="str">
            <v>ALL-055-411</v>
          </cell>
          <cell r="E38585">
            <v>2031752.88</v>
          </cell>
        </row>
        <row r="38586">
          <cell r="D38586" t="str">
            <v>ALL-055-413</v>
          </cell>
          <cell r="E38586">
            <v>2757197.52</v>
          </cell>
        </row>
        <row r="38587">
          <cell r="D38587" t="str">
            <v>ALL-055-414</v>
          </cell>
          <cell r="E38587">
            <v>140915.26</v>
          </cell>
        </row>
        <row r="38588">
          <cell r="D38588" t="str">
            <v>ALL-055-415</v>
          </cell>
          <cell r="E38588">
            <v>23849.63</v>
          </cell>
        </row>
        <row r="38589">
          <cell r="D38589" t="str">
            <v>ALL-055-418</v>
          </cell>
          <cell r="E38589">
            <v>88816.57</v>
          </cell>
        </row>
        <row r="38590">
          <cell r="D38590" t="str">
            <v>ALL-055-459</v>
          </cell>
          <cell r="E38590">
            <v>52805.96</v>
          </cell>
        </row>
        <row r="38591">
          <cell r="D38591" t="str">
            <v>ALL-055-461</v>
          </cell>
          <cell r="E38591">
            <v>314280.37</v>
          </cell>
        </row>
        <row r="38592">
          <cell r="D38592" t="str">
            <v>ALL-055-462</v>
          </cell>
          <cell r="E38592">
            <v>404807.81</v>
          </cell>
        </row>
        <row r="38593">
          <cell r="D38593" t="str">
            <v>ALL-055-541</v>
          </cell>
          <cell r="E38593">
            <v>14372.03</v>
          </cell>
        </row>
        <row r="38594">
          <cell r="D38594" t="str">
            <v>ALL-055-542</v>
          </cell>
          <cell r="E38594">
            <v>459.03</v>
          </cell>
        </row>
        <row r="38595">
          <cell r="D38595" t="str">
            <v>ALL-056-147</v>
          </cell>
          <cell r="E38595">
            <v>5525285.21</v>
          </cell>
        </row>
        <row r="38596">
          <cell r="D38596" t="str">
            <v>ALL-056-165</v>
          </cell>
          <cell r="E38596">
            <v>9556485.5199999996</v>
          </cell>
        </row>
        <row r="38597">
          <cell r="D38597" t="str">
            <v>ALL-056-171</v>
          </cell>
          <cell r="E38597">
            <v>180707117.71000001</v>
          </cell>
        </row>
        <row r="38598">
          <cell r="D38598" t="str">
            <v>ALL-056-172</v>
          </cell>
          <cell r="E38598">
            <v>12831081.460000001</v>
          </cell>
        </row>
        <row r="38599">
          <cell r="D38599" t="str">
            <v>ALL-056-175</v>
          </cell>
          <cell r="E38599">
            <v>75721799.569999993</v>
          </cell>
        </row>
        <row r="38600">
          <cell r="D38600" t="str">
            <v>ALL-056-181</v>
          </cell>
          <cell r="E38600">
            <v>234596.09</v>
          </cell>
        </row>
        <row r="38601">
          <cell r="D38601" t="str">
            <v>ALL-056-187</v>
          </cell>
          <cell r="E38601">
            <v>113302.54</v>
          </cell>
        </row>
        <row r="38602">
          <cell r="D38602" t="str">
            <v>ALL-056-196</v>
          </cell>
          <cell r="E38602">
            <v>1136498.55</v>
          </cell>
        </row>
        <row r="38603">
          <cell r="D38603" t="str">
            <v>ALL-056-197</v>
          </cell>
          <cell r="E38603">
            <v>40085.5</v>
          </cell>
        </row>
        <row r="38604">
          <cell r="D38604" t="str">
            <v>ALL-056-199</v>
          </cell>
          <cell r="E38604">
            <v>3349162.7</v>
          </cell>
        </row>
        <row r="38605">
          <cell r="D38605" t="str">
            <v>ALL-056-211</v>
          </cell>
          <cell r="E38605">
            <v>21111035.059999999</v>
          </cell>
        </row>
        <row r="38606">
          <cell r="D38606" t="str">
            <v>ALL-056-221</v>
          </cell>
          <cell r="E38606">
            <v>62488813.729999997</v>
          </cell>
        </row>
        <row r="38607">
          <cell r="D38607" t="str">
            <v>ALL-056-231</v>
          </cell>
          <cell r="E38607">
            <v>39850608.329999998</v>
          </cell>
        </row>
        <row r="38608">
          <cell r="D38608" t="str">
            <v>ALL-056-311</v>
          </cell>
          <cell r="E38608">
            <v>4607307.54</v>
          </cell>
        </row>
        <row r="38609">
          <cell r="D38609" t="str">
            <v>ALL-056-312</v>
          </cell>
          <cell r="E38609">
            <v>236688.97</v>
          </cell>
        </row>
        <row r="38610">
          <cell r="D38610" t="str">
            <v>ALL-056-316</v>
          </cell>
          <cell r="E38610">
            <v>801442.5</v>
          </cell>
        </row>
        <row r="38611">
          <cell r="D38611" t="str">
            <v>ALL-056-319</v>
          </cell>
          <cell r="E38611">
            <v>572716.17000000004</v>
          </cell>
        </row>
        <row r="38612">
          <cell r="D38612" t="str">
            <v>ALL-056-321</v>
          </cell>
          <cell r="E38612">
            <v>369739.39</v>
          </cell>
        </row>
        <row r="38613">
          <cell r="D38613" t="str">
            <v>ALL-056-322</v>
          </cell>
          <cell r="E38613">
            <v>30876.79</v>
          </cell>
        </row>
        <row r="38614">
          <cell r="D38614" t="str">
            <v>ALL-056-323</v>
          </cell>
          <cell r="E38614">
            <v>29376.05</v>
          </cell>
        </row>
        <row r="38615">
          <cell r="D38615" t="str">
            <v>ALL-056-324</v>
          </cell>
          <cell r="E38615">
            <v>4260.6400000000003</v>
          </cell>
        </row>
        <row r="38616">
          <cell r="D38616" t="str">
            <v>ALL-056-326</v>
          </cell>
          <cell r="E38616">
            <v>1528189.39</v>
          </cell>
        </row>
        <row r="38617">
          <cell r="D38617" t="str">
            <v>ALL-056-331</v>
          </cell>
          <cell r="E38617">
            <v>32312696.899999999</v>
          </cell>
        </row>
        <row r="38618">
          <cell r="D38618" t="str">
            <v>ALL-056-332</v>
          </cell>
          <cell r="E38618">
            <v>18287.330000000002</v>
          </cell>
        </row>
        <row r="38619">
          <cell r="D38619" t="str">
            <v>ALL-056-341</v>
          </cell>
          <cell r="E38619">
            <v>283693.69</v>
          </cell>
        </row>
        <row r="38620">
          <cell r="D38620" t="str">
            <v>ALL-056-342</v>
          </cell>
          <cell r="E38620">
            <v>3236.67</v>
          </cell>
        </row>
        <row r="38621">
          <cell r="D38621" t="str">
            <v>ALL-056-343</v>
          </cell>
          <cell r="E38621">
            <v>68794.59</v>
          </cell>
        </row>
        <row r="38622">
          <cell r="D38622" t="str">
            <v>ALL-056-344</v>
          </cell>
          <cell r="E38622">
            <v>358615.53</v>
          </cell>
        </row>
        <row r="38623">
          <cell r="D38623" t="str">
            <v>ALL-056-363</v>
          </cell>
          <cell r="E38623">
            <v>46.78</v>
          </cell>
        </row>
        <row r="38624">
          <cell r="D38624" t="str">
            <v>ALL-056-411</v>
          </cell>
          <cell r="E38624">
            <v>4235767.62</v>
          </cell>
        </row>
        <row r="38625">
          <cell r="D38625" t="str">
            <v>ALL-056-418</v>
          </cell>
          <cell r="E38625">
            <v>2066651.98</v>
          </cell>
        </row>
        <row r="38626">
          <cell r="D38626" t="str">
            <v>ALL-056-421</v>
          </cell>
          <cell r="E38626">
            <v>7184.59</v>
          </cell>
        </row>
        <row r="38627">
          <cell r="D38627" t="str">
            <v>ALL-056-422</v>
          </cell>
          <cell r="E38627">
            <v>30001471.350000001</v>
          </cell>
        </row>
        <row r="38628">
          <cell r="D38628" t="str">
            <v>ALL-056-423</v>
          </cell>
          <cell r="E38628">
            <v>45743315.390000001</v>
          </cell>
        </row>
        <row r="38629">
          <cell r="D38629" t="str">
            <v>ALL-056-424</v>
          </cell>
          <cell r="E38629">
            <v>1301453.78</v>
          </cell>
        </row>
        <row r="38630">
          <cell r="D38630" t="str">
            <v>ALL-056-425</v>
          </cell>
          <cell r="E38630">
            <v>7219594.0099999998</v>
          </cell>
        </row>
        <row r="38631">
          <cell r="D38631" t="str">
            <v>ALL-056-461</v>
          </cell>
          <cell r="E38631">
            <v>381542.86</v>
          </cell>
        </row>
        <row r="38632">
          <cell r="D38632" t="str">
            <v>ALL-056-462</v>
          </cell>
          <cell r="E38632">
            <v>2480819.29</v>
          </cell>
        </row>
        <row r="38633">
          <cell r="D38633" t="str">
            <v>ALL-056-471</v>
          </cell>
          <cell r="E38633">
            <v>108978.33</v>
          </cell>
        </row>
        <row r="38634">
          <cell r="D38634" t="str">
            <v>ALL-056-541</v>
          </cell>
          <cell r="E38634">
            <v>1022083.72</v>
          </cell>
        </row>
        <row r="38635">
          <cell r="D38635" t="str">
            <v>ALL-056-542</v>
          </cell>
          <cell r="E38635">
            <v>6356.29</v>
          </cell>
        </row>
        <row r="38636">
          <cell r="D38636" t="str">
            <v>ALL-056-552</v>
          </cell>
          <cell r="E38636">
            <v>871905.35</v>
          </cell>
        </row>
        <row r="38637">
          <cell r="D38637" t="str">
            <v>ALL-057-541</v>
          </cell>
          <cell r="E38637">
            <v>82660</v>
          </cell>
        </row>
        <row r="38638">
          <cell r="D38638" t="str">
            <v>ALL-061-311</v>
          </cell>
          <cell r="E38638">
            <v>615476.66</v>
          </cell>
        </row>
        <row r="38639">
          <cell r="D38639" t="str">
            <v>ALL-061-314</v>
          </cell>
          <cell r="E38639">
            <v>21416.04</v>
          </cell>
        </row>
        <row r="38640">
          <cell r="D38640" t="str">
            <v>ALL-061-315</v>
          </cell>
          <cell r="E38640">
            <v>996104.56</v>
          </cell>
        </row>
        <row r="38641">
          <cell r="D38641" t="str">
            <v>ALL-061-326</v>
          </cell>
          <cell r="E38641">
            <v>14025.21</v>
          </cell>
        </row>
        <row r="38642">
          <cell r="D38642" t="str">
            <v>ALL-061-327</v>
          </cell>
          <cell r="E38642">
            <v>126752.13</v>
          </cell>
        </row>
        <row r="38643">
          <cell r="D38643" t="str">
            <v>ALL-061-342</v>
          </cell>
          <cell r="E38643">
            <v>31665.98</v>
          </cell>
        </row>
        <row r="38644">
          <cell r="D38644" t="str">
            <v>ALL-061-411</v>
          </cell>
          <cell r="E38644">
            <v>16139978.76</v>
          </cell>
        </row>
        <row r="38645">
          <cell r="D38645" t="str">
            <v>ALL-061-413</v>
          </cell>
          <cell r="E38645">
            <v>269803.46000000002</v>
          </cell>
        </row>
        <row r="38646">
          <cell r="D38646" t="str">
            <v>ALL-061-414</v>
          </cell>
          <cell r="E38646">
            <v>176295.33</v>
          </cell>
        </row>
        <row r="38647">
          <cell r="D38647" t="str">
            <v>ALL-061-415</v>
          </cell>
          <cell r="E38647">
            <v>45754.3</v>
          </cell>
        </row>
        <row r="38648">
          <cell r="D38648" t="str">
            <v>ALL-061-418</v>
          </cell>
          <cell r="E38648">
            <v>1292473.1599999999</v>
          </cell>
        </row>
        <row r="38649">
          <cell r="D38649" t="str">
            <v>ALL-061-461</v>
          </cell>
          <cell r="E38649">
            <v>335673.45</v>
          </cell>
        </row>
        <row r="38650">
          <cell r="D38650" t="str">
            <v>ALL-061-462</v>
          </cell>
          <cell r="E38650">
            <v>179833.26</v>
          </cell>
        </row>
        <row r="38651">
          <cell r="D38651" t="str">
            <v>ALL-061-471</v>
          </cell>
          <cell r="E38651">
            <v>1730.68</v>
          </cell>
        </row>
        <row r="38652">
          <cell r="D38652" t="str">
            <v>ALL-061-541</v>
          </cell>
          <cell r="E38652">
            <v>36530.57</v>
          </cell>
        </row>
        <row r="38653">
          <cell r="D38653" t="str">
            <v>ALL-061-542</v>
          </cell>
          <cell r="E38653">
            <v>26643</v>
          </cell>
        </row>
        <row r="38654">
          <cell r="D38654" t="str">
            <v>ALL-062-180</v>
          </cell>
          <cell r="E38654">
            <v>1645249.63</v>
          </cell>
        </row>
        <row r="38655">
          <cell r="D38655" t="str">
            <v>ALL-062-211</v>
          </cell>
          <cell r="E38655">
            <v>117904.87</v>
          </cell>
        </row>
        <row r="38656">
          <cell r="D38656" t="str">
            <v>ALL-063-121</v>
          </cell>
          <cell r="E38656">
            <v>7901169.1699999999</v>
          </cell>
        </row>
        <row r="38657">
          <cell r="D38657" t="str">
            <v>ALL-063-132</v>
          </cell>
          <cell r="E38657">
            <v>329833.2</v>
          </cell>
        </row>
        <row r="38658">
          <cell r="D38658" t="str">
            <v>ALL-063-133</v>
          </cell>
          <cell r="E38658">
            <v>99949.06</v>
          </cell>
        </row>
        <row r="38659">
          <cell r="D38659" t="str">
            <v>ALL-063-141</v>
          </cell>
          <cell r="E38659">
            <v>161969.13</v>
          </cell>
        </row>
        <row r="38660">
          <cell r="D38660" t="str">
            <v>ALL-063-142</v>
          </cell>
          <cell r="E38660">
            <v>6209781.3899999997</v>
          </cell>
        </row>
        <row r="38661">
          <cell r="D38661" t="str">
            <v>ALL-063-143</v>
          </cell>
          <cell r="E38661">
            <v>16614.310000000001</v>
          </cell>
        </row>
        <row r="38662">
          <cell r="D38662" t="str">
            <v>ALL-063-144</v>
          </cell>
          <cell r="E38662">
            <v>219902.83</v>
          </cell>
        </row>
        <row r="38663">
          <cell r="D38663" t="str">
            <v>ALL-063-145</v>
          </cell>
          <cell r="E38663">
            <v>609601.26</v>
          </cell>
        </row>
        <row r="38664">
          <cell r="D38664" t="str">
            <v>ALL-063-146</v>
          </cell>
          <cell r="E38664">
            <v>42273.21</v>
          </cell>
        </row>
        <row r="38665">
          <cell r="D38665" t="str">
            <v>ALL-063-162</v>
          </cell>
          <cell r="E38665">
            <v>82108.38</v>
          </cell>
        </row>
        <row r="38666">
          <cell r="D38666" t="str">
            <v>ALL-063-163</v>
          </cell>
          <cell r="E38666">
            <v>1685.75</v>
          </cell>
        </row>
        <row r="38667">
          <cell r="D38667" t="str">
            <v>ALL-063-165</v>
          </cell>
          <cell r="E38667">
            <v>78320.509999999995</v>
          </cell>
        </row>
        <row r="38668">
          <cell r="D38668" t="str">
            <v>ALL-063-167</v>
          </cell>
          <cell r="E38668">
            <v>36704.79</v>
          </cell>
        </row>
        <row r="38669">
          <cell r="D38669" t="str">
            <v>ALL-063-184</v>
          </cell>
          <cell r="E38669">
            <v>565.99</v>
          </cell>
        </row>
        <row r="38670">
          <cell r="D38670" t="str">
            <v>ALL-063-198</v>
          </cell>
          <cell r="E38670">
            <v>1523.2</v>
          </cell>
        </row>
        <row r="38671">
          <cell r="D38671" t="str">
            <v>ALL-063-199</v>
          </cell>
          <cell r="E38671">
            <v>47080.21</v>
          </cell>
        </row>
        <row r="38672">
          <cell r="D38672" t="str">
            <v>ALL-063-211</v>
          </cell>
          <cell r="E38672">
            <v>1141500.1399999999</v>
          </cell>
        </row>
        <row r="38673">
          <cell r="D38673" t="str">
            <v>ALL-063-221</v>
          </cell>
          <cell r="E38673">
            <v>3871759.78</v>
          </cell>
        </row>
        <row r="38674">
          <cell r="D38674" t="str">
            <v>ALL-063-231</v>
          </cell>
          <cell r="E38674">
            <v>2624875.4700000002</v>
          </cell>
        </row>
        <row r="38675">
          <cell r="D38675" t="str">
            <v>ALL-063-311</v>
          </cell>
          <cell r="E38675">
            <v>11074551.76</v>
          </cell>
        </row>
        <row r="38676">
          <cell r="D38676" t="str">
            <v>ALL-063-312</v>
          </cell>
          <cell r="E38676">
            <v>1500</v>
          </cell>
        </row>
        <row r="38677">
          <cell r="D38677" t="str">
            <v>ALL-063-313</v>
          </cell>
          <cell r="E38677">
            <v>79448.36</v>
          </cell>
        </row>
        <row r="38678">
          <cell r="D38678" t="str">
            <v>ALL-063-318</v>
          </cell>
          <cell r="E38678">
            <v>4015</v>
          </cell>
        </row>
        <row r="38679">
          <cell r="D38679" t="str">
            <v>ALL-063-319</v>
          </cell>
          <cell r="E38679">
            <v>4394.25</v>
          </cell>
        </row>
        <row r="38680">
          <cell r="D38680" t="str">
            <v>ALL-063-411</v>
          </cell>
          <cell r="E38680">
            <v>29884.28</v>
          </cell>
        </row>
        <row r="38681">
          <cell r="D38681" t="str">
            <v>ALL-063-418</v>
          </cell>
          <cell r="E38681">
            <v>29844.58</v>
          </cell>
        </row>
        <row r="38682">
          <cell r="D38682" t="str">
            <v>ALL-063-461</v>
          </cell>
          <cell r="E38682">
            <v>190041.88</v>
          </cell>
        </row>
        <row r="38683">
          <cell r="D38683" t="str">
            <v>ALL-063-541</v>
          </cell>
          <cell r="E38683">
            <v>6183.04</v>
          </cell>
        </row>
        <row r="38684">
          <cell r="D38684" t="str">
            <v>ALL-064-121</v>
          </cell>
          <cell r="E38684">
            <v>11400.25</v>
          </cell>
        </row>
        <row r="38685">
          <cell r="D38685" t="str">
            <v>ALL-064-131</v>
          </cell>
          <cell r="E38685">
            <v>52367.44</v>
          </cell>
        </row>
        <row r="38686">
          <cell r="D38686" t="str">
            <v>ALL-064-162</v>
          </cell>
          <cell r="E38686">
            <v>181.4</v>
          </cell>
        </row>
        <row r="38687">
          <cell r="D38687" t="str">
            <v>ALL-064-211</v>
          </cell>
          <cell r="E38687">
            <v>4390.24</v>
          </cell>
        </row>
        <row r="38688">
          <cell r="D38688" t="str">
            <v>ALL-064-221</v>
          </cell>
          <cell r="E38688">
            <v>11561.29</v>
          </cell>
        </row>
        <row r="38689">
          <cell r="D38689" t="str">
            <v>ALL-064-231</v>
          </cell>
          <cell r="E38689">
            <v>8295.48</v>
          </cell>
        </row>
        <row r="38690">
          <cell r="D38690" t="str">
            <v>ALL-065-163</v>
          </cell>
          <cell r="E38690">
            <v>4143.1499999999996</v>
          </cell>
        </row>
        <row r="38691">
          <cell r="D38691" t="str">
            <v>ALL-065-181</v>
          </cell>
          <cell r="E38691">
            <v>1000</v>
          </cell>
        </row>
        <row r="38692">
          <cell r="D38692" t="str">
            <v>ALL-065-191</v>
          </cell>
          <cell r="E38692">
            <v>16627.48</v>
          </cell>
        </row>
        <row r="38693">
          <cell r="D38693" t="str">
            <v>ALL-065-196</v>
          </cell>
          <cell r="E38693">
            <v>11960</v>
          </cell>
        </row>
        <row r="38694">
          <cell r="D38694" t="str">
            <v>ALL-065-197</v>
          </cell>
          <cell r="E38694">
            <v>1000</v>
          </cell>
        </row>
        <row r="38695">
          <cell r="D38695" t="str">
            <v>ALL-065-198</v>
          </cell>
          <cell r="E38695">
            <v>2000</v>
          </cell>
        </row>
        <row r="38696">
          <cell r="D38696" t="str">
            <v>ALL-065-211</v>
          </cell>
          <cell r="E38696">
            <v>2809.88</v>
          </cell>
        </row>
        <row r="38697">
          <cell r="D38697" t="str">
            <v>ALL-065-221</v>
          </cell>
          <cell r="E38697">
            <v>8198.76</v>
          </cell>
        </row>
        <row r="38698">
          <cell r="D38698" t="str">
            <v>ALL-065-311</v>
          </cell>
          <cell r="E38698">
            <v>103301.06</v>
          </cell>
        </row>
        <row r="38699">
          <cell r="D38699" t="str">
            <v>ALL-065-312</v>
          </cell>
          <cell r="E38699">
            <v>257319.2</v>
          </cell>
        </row>
        <row r="38700">
          <cell r="D38700" t="str">
            <v>ALL-065-333</v>
          </cell>
          <cell r="E38700">
            <v>25623.71</v>
          </cell>
        </row>
        <row r="38701">
          <cell r="D38701" t="str">
            <v>ALL-065-411</v>
          </cell>
          <cell r="E38701">
            <v>72669.100000000006</v>
          </cell>
        </row>
        <row r="38702">
          <cell r="D38702" t="str">
            <v>ALL-065-418</v>
          </cell>
          <cell r="E38702">
            <v>97039</v>
          </cell>
        </row>
        <row r="38703">
          <cell r="D38703" t="str">
            <v>ALL-065-461</v>
          </cell>
          <cell r="E38703">
            <v>35713.93</v>
          </cell>
        </row>
        <row r="38704">
          <cell r="D38704" t="str">
            <v>ALL-065-462</v>
          </cell>
          <cell r="E38704">
            <v>54991.27</v>
          </cell>
        </row>
        <row r="38705">
          <cell r="D38705" t="str">
            <v>ALL-065-542</v>
          </cell>
          <cell r="E38705">
            <v>17740.439999999999</v>
          </cell>
        </row>
        <row r="38706">
          <cell r="D38706" t="str">
            <v>ALL-066-351</v>
          </cell>
          <cell r="E38706">
            <v>220894.91</v>
          </cell>
        </row>
        <row r="38707">
          <cell r="D38707" t="str">
            <v>ALL-067-117</v>
          </cell>
          <cell r="E38707">
            <v>6823850.1799999997</v>
          </cell>
        </row>
        <row r="38708">
          <cell r="D38708" t="str">
            <v>ALL-067-129_1</v>
          </cell>
          <cell r="E38708">
            <v>560000.34</v>
          </cell>
        </row>
        <row r="38709">
          <cell r="D38709" t="str">
            <v>ALL-067-211</v>
          </cell>
          <cell r="E38709">
            <v>533086.04</v>
          </cell>
        </row>
        <row r="38710">
          <cell r="D38710" t="str">
            <v>ALL-068-116</v>
          </cell>
          <cell r="E38710">
            <v>3748864.42</v>
          </cell>
        </row>
        <row r="38711">
          <cell r="D38711" t="str">
            <v>ALL-068-121</v>
          </cell>
          <cell r="E38711">
            <v>4320765.03</v>
          </cell>
        </row>
        <row r="38712">
          <cell r="D38712" t="str">
            <v>ALL-068-122</v>
          </cell>
          <cell r="E38712">
            <v>74500.97</v>
          </cell>
        </row>
        <row r="38713">
          <cell r="D38713" t="str">
            <v>ALL-068-124</v>
          </cell>
          <cell r="E38713">
            <v>3846.52</v>
          </cell>
        </row>
        <row r="38714">
          <cell r="D38714" t="str">
            <v>ALL-068-131</v>
          </cell>
          <cell r="E38714">
            <v>4181086.43</v>
          </cell>
        </row>
        <row r="38715">
          <cell r="D38715" t="str">
            <v>ALL-068-135</v>
          </cell>
          <cell r="E38715">
            <v>406431.25</v>
          </cell>
        </row>
        <row r="38716">
          <cell r="D38716" t="str">
            <v>ALL-068-142</v>
          </cell>
          <cell r="E38716">
            <v>999338.81</v>
          </cell>
        </row>
        <row r="38717">
          <cell r="D38717" t="str">
            <v>ALL-068-143</v>
          </cell>
          <cell r="E38717">
            <v>39233.1</v>
          </cell>
        </row>
        <row r="38718">
          <cell r="D38718" t="str">
            <v>ALL-068-145</v>
          </cell>
          <cell r="E38718">
            <v>60610</v>
          </cell>
        </row>
        <row r="38719">
          <cell r="D38719" t="str">
            <v>ALL-068-146</v>
          </cell>
          <cell r="E38719">
            <v>975897.97</v>
          </cell>
        </row>
        <row r="38720">
          <cell r="D38720" t="str">
            <v>ALL-068-147</v>
          </cell>
          <cell r="E38720">
            <v>35462.79</v>
          </cell>
        </row>
        <row r="38721">
          <cell r="D38721" t="str">
            <v>ALL-068-149</v>
          </cell>
          <cell r="E38721">
            <v>129664.55</v>
          </cell>
        </row>
        <row r="38722">
          <cell r="D38722" t="str">
            <v>ALL-068-151</v>
          </cell>
          <cell r="E38722">
            <v>1365660.03</v>
          </cell>
        </row>
        <row r="38723">
          <cell r="D38723" t="str">
            <v>ALL-068-162</v>
          </cell>
          <cell r="E38723">
            <v>152074.6</v>
          </cell>
        </row>
        <row r="38724">
          <cell r="D38724" t="str">
            <v>ALL-068-163</v>
          </cell>
          <cell r="E38724">
            <v>637.95000000000005</v>
          </cell>
        </row>
        <row r="38725">
          <cell r="D38725" t="str">
            <v>ALL-068-165</v>
          </cell>
          <cell r="E38725">
            <v>27170.53</v>
          </cell>
        </row>
        <row r="38726">
          <cell r="D38726" t="str">
            <v>ALL-068-167</v>
          </cell>
          <cell r="E38726">
            <v>3578.51</v>
          </cell>
        </row>
        <row r="38727">
          <cell r="D38727" t="str">
            <v>ALL-068-171</v>
          </cell>
          <cell r="E38727">
            <v>119677.65</v>
          </cell>
        </row>
        <row r="38728">
          <cell r="D38728" t="str">
            <v>ALL-068-172</v>
          </cell>
          <cell r="E38728">
            <v>3984.6</v>
          </cell>
        </row>
        <row r="38729">
          <cell r="D38729" t="str">
            <v>ALL-068-173</v>
          </cell>
          <cell r="E38729">
            <v>589938.9</v>
          </cell>
        </row>
        <row r="38730">
          <cell r="D38730" t="str">
            <v>ALL-068-191</v>
          </cell>
          <cell r="E38730">
            <v>285.39</v>
          </cell>
        </row>
        <row r="38731">
          <cell r="D38731" t="str">
            <v>ALL-068-197</v>
          </cell>
          <cell r="E38731">
            <v>1971.2</v>
          </cell>
        </row>
        <row r="38732">
          <cell r="D38732" t="str">
            <v>ALL-068-198</v>
          </cell>
          <cell r="E38732">
            <v>79718.25</v>
          </cell>
        </row>
        <row r="38733">
          <cell r="D38733" t="str">
            <v>ALL-068-199</v>
          </cell>
          <cell r="E38733">
            <v>26021.59</v>
          </cell>
        </row>
        <row r="38734">
          <cell r="D38734" t="str">
            <v>ALL-068-211</v>
          </cell>
          <cell r="E38734">
            <v>1255084.78</v>
          </cell>
        </row>
        <row r="38735">
          <cell r="D38735" t="str">
            <v>ALL-068-221</v>
          </cell>
          <cell r="E38735">
            <v>4217949.95</v>
          </cell>
        </row>
        <row r="38736">
          <cell r="D38736" t="str">
            <v>ALL-068-231</v>
          </cell>
          <cell r="E38736">
            <v>2281759.2000000002</v>
          </cell>
        </row>
        <row r="38737">
          <cell r="D38737" t="str">
            <v>ALL-068-311</v>
          </cell>
          <cell r="E38737">
            <v>209805.99</v>
          </cell>
        </row>
        <row r="38738">
          <cell r="D38738" t="str">
            <v>ALL-068-312</v>
          </cell>
          <cell r="E38738">
            <v>13707.18</v>
          </cell>
        </row>
        <row r="38739">
          <cell r="D38739" t="str">
            <v>ALL-068-314</v>
          </cell>
          <cell r="E38739">
            <v>236.08</v>
          </cell>
        </row>
        <row r="38740">
          <cell r="D38740" t="str">
            <v>ALL-068-327</v>
          </cell>
          <cell r="E38740">
            <v>437.3</v>
          </cell>
        </row>
        <row r="38741">
          <cell r="D38741" t="str">
            <v>ALL-068-331</v>
          </cell>
          <cell r="E38741">
            <v>55139.61</v>
          </cell>
        </row>
        <row r="38742">
          <cell r="D38742" t="str">
            <v>ALL-068-332</v>
          </cell>
          <cell r="E38742">
            <v>1239.42</v>
          </cell>
        </row>
        <row r="38743">
          <cell r="D38743" t="str">
            <v>ALL-068-333</v>
          </cell>
          <cell r="E38743">
            <v>465.68</v>
          </cell>
        </row>
        <row r="38744">
          <cell r="D38744" t="str">
            <v>ALL-068-341</v>
          </cell>
          <cell r="E38744">
            <v>4854.6099999999997</v>
          </cell>
        </row>
        <row r="38745">
          <cell r="D38745" t="str">
            <v>ALL-068-342</v>
          </cell>
          <cell r="E38745">
            <v>531.08000000000004</v>
          </cell>
        </row>
        <row r="38746">
          <cell r="D38746" t="str">
            <v>ALL-068-411</v>
          </cell>
          <cell r="E38746">
            <v>286895.35999999999</v>
          </cell>
        </row>
        <row r="38747">
          <cell r="D38747" t="str">
            <v>ALL-068-414</v>
          </cell>
          <cell r="E38747">
            <v>1951.24</v>
          </cell>
        </row>
        <row r="38748">
          <cell r="D38748" t="str">
            <v>ALL-068-418</v>
          </cell>
          <cell r="E38748">
            <v>183532.85</v>
          </cell>
        </row>
        <row r="38749">
          <cell r="D38749" t="str">
            <v>ALL-068-461</v>
          </cell>
          <cell r="E38749">
            <v>5435.36</v>
          </cell>
        </row>
        <row r="38750">
          <cell r="D38750" t="str">
            <v>ALL-068-462</v>
          </cell>
          <cell r="E38750">
            <v>6622.86</v>
          </cell>
        </row>
        <row r="38751">
          <cell r="D38751" t="str">
            <v>ALL-069-113</v>
          </cell>
          <cell r="E38751">
            <v>2596108.5699999998</v>
          </cell>
        </row>
        <row r="38752">
          <cell r="D38752" t="str">
            <v>ALL-069-116</v>
          </cell>
          <cell r="E38752">
            <v>25807990.59</v>
          </cell>
        </row>
        <row r="38753">
          <cell r="D38753" t="str">
            <v>ALL-069-117</v>
          </cell>
          <cell r="E38753">
            <v>1454854.47</v>
          </cell>
        </row>
        <row r="38754">
          <cell r="D38754" t="str">
            <v>ALL-069-121</v>
          </cell>
          <cell r="E38754">
            <v>16851307.449999999</v>
          </cell>
        </row>
        <row r="38755">
          <cell r="D38755" t="str">
            <v>ALL-069-122</v>
          </cell>
          <cell r="E38755">
            <v>75969.39</v>
          </cell>
        </row>
        <row r="38756">
          <cell r="D38756" t="str">
            <v>ALL-069-126</v>
          </cell>
          <cell r="E38756">
            <v>298861.46999999997</v>
          </cell>
        </row>
        <row r="38757">
          <cell r="D38757" t="str">
            <v>ALL-069-129_1</v>
          </cell>
          <cell r="E38757">
            <v>28137.69</v>
          </cell>
        </row>
        <row r="38758">
          <cell r="D38758" t="str">
            <v>ALL-069-129_2</v>
          </cell>
          <cell r="E38758">
            <v>6748.15</v>
          </cell>
        </row>
        <row r="38759">
          <cell r="D38759" t="str">
            <v>ALL-069-131</v>
          </cell>
          <cell r="E38759">
            <v>23819952.289999999</v>
          </cell>
        </row>
        <row r="38760">
          <cell r="D38760" t="str">
            <v>ALL-069-133</v>
          </cell>
          <cell r="E38760">
            <v>371398.94</v>
          </cell>
        </row>
        <row r="38761">
          <cell r="D38761" t="str">
            <v>ALL-069-135</v>
          </cell>
          <cell r="E38761">
            <v>2322529.38</v>
          </cell>
        </row>
        <row r="38762">
          <cell r="D38762" t="str">
            <v>ALL-069-141</v>
          </cell>
          <cell r="E38762">
            <v>1276276.22</v>
          </cell>
        </row>
        <row r="38763">
          <cell r="D38763" t="str">
            <v>ALL-069-142</v>
          </cell>
          <cell r="E38763">
            <v>8777460.1400000006</v>
          </cell>
        </row>
        <row r="38764">
          <cell r="D38764" t="str">
            <v>ALL-069-143</v>
          </cell>
          <cell r="E38764">
            <v>2504245.31</v>
          </cell>
        </row>
        <row r="38765">
          <cell r="D38765" t="str">
            <v>ALL-069-144</v>
          </cell>
          <cell r="E38765">
            <v>512929.75</v>
          </cell>
        </row>
        <row r="38766">
          <cell r="D38766" t="str">
            <v>ALL-069-145</v>
          </cell>
          <cell r="E38766">
            <v>146535.70000000001</v>
          </cell>
        </row>
        <row r="38767">
          <cell r="D38767" t="str">
            <v>ALL-069-146</v>
          </cell>
          <cell r="E38767">
            <v>7824868.0499999998</v>
          </cell>
        </row>
        <row r="38768">
          <cell r="D38768" t="str">
            <v>ALL-069-147</v>
          </cell>
          <cell r="E38768">
            <v>2220552.4700000002</v>
          </cell>
        </row>
        <row r="38769">
          <cell r="D38769" t="str">
            <v>ALL-069-148</v>
          </cell>
          <cell r="E38769">
            <v>24455.95</v>
          </cell>
        </row>
        <row r="38770">
          <cell r="D38770" t="str">
            <v>ALL-069-149</v>
          </cell>
          <cell r="E38770">
            <v>8705253.6400000006</v>
          </cell>
        </row>
        <row r="38771">
          <cell r="D38771" t="str">
            <v>ALL-069-151</v>
          </cell>
          <cell r="E38771">
            <v>12557731.859999999</v>
          </cell>
        </row>
        <row r="38772">
          <cell r="D38772" t="str">
            <v>ALL-069-152</v>
          </cell>
          <cell r="E38772">
            <v>365322.77</v>
          </cell>
        </row>
        <row r="38773">
          <cell r="D38773" t="str">
            <v>ALL-069-162</v>
          </cell>
          <cell r="E38773">
            <v>2374330.5499999998</v>
          </cell>
        </row>
        <row r="38774">
          <cell r="D38774" t="str">
            <v>ALL-069-163</v>
          </cell>
          <cell r="E38774">
            <v>36396.870000000003</v>
          </cell>
        </row>
        <row r="38775">
          <cell r="D38775" t="str">
            <v>ALL-069-164</v>
          </cell>
          <cell r="E38775">
            <v>185514.31</v>
          </cell>
        </row>
        <row r="38776">
          <cell r="D38776" t="str">
            <v>ALL-069-165</v>
          </cell>
          <cell r="E38776">
            <v>2623.36</v>
          </cell>
        </row>
        <row r="38777">
          <cell r="D38777" t="str">
            <v>ALL-069-166</v>
          </cell>
          <cell r="E38777">
            <v>181.4</v>
          </cell>
        </row>
        <row r="38778">
          <cell r="D38778" t="str">
            <v>ALL-069-167</v>
          </cell>
          <cell r="E38778">
            <v>52269.25</v>
          </cell>
        </row>
        <row r="38779">
          <cell r="D38779" t="str">
            <v>ALL-069-171</v>
          </cell>
          <cell r="E38779">
            <v>948135.52</v>
          </cell>
        </row>
        <row r="38780">
          <cell r="D38780" t="str">
            <v>ALL-069-172</v>
          </cell>
          <cell r="E38780">
            <v>27518.87</v>
          </cell>
        </row>
        <row r="38781">
          <cell r="D38781" t="str">
            <v>ALL-069-173</v>
          </cell>
          <cell r="E38781">
            <v>7887577.9400000004</v>
          </cell>
        </row>
        <row r="38782">
          <cell r="D38782" t="str">
            <v>ALL-069-174</v>
          </cell>
          <cell r="E38782">
            <v>3871.23</v>
          </cell>
        </row>
        <row r="38783">
          <cell r="D38783" t="str">
            <v>ALL-069-182</v>
          </cell>
          <cell r="E38783">
            <v>22188.21</v>
          </cell>
        </row>
        <row r="38784">
          <cell r="D38784" t="str">
            <v>ALL-069-191</v>
          </cell>
          <cell r="E38784">
            <v>626564.56000000006</v>
          </cell>
        </row>
        <row r="38785">
          <cell r="D38785" t="str">
            <v>ALL-069-196</v>
          </cell>
          <cell r="E38785">
            <v>51194.48</v>
          </cell>
        </row>
        <row r="38786">
          <cell r="D38786" t="str">
            <v>ALL-069-197</v>
          </cell>
          <cell r="E38786">
            <v>9138.92</v>
          </cell>
        </row>
        <row r="38787">
          <cell r="D38787" t="str">
            <v>ALL-069-198</v>
          </cell>
          <cell r="E38787">
            <v>4373644.47</v>
          </cell>
        </row>
        <row r="38788">
          <cell r="D38788" t="str">
            <v>ALL-069-199</v>
          </cell>
          <cell r="E38788">
            <v>435451.5</v>
          </cell>
        </row>
        <row r="38789">
          <cell r="D38789" t="str">
            <v>ALL-069-211</v>
          </cell>
          <cell r="E38789">
            <v>9694283.6300000008</v>
          </cell>
        </row>
        <row r="38790">
          <cell r="D38790" t="str">
            <v>ALL-069-221</v>
          </cell>
          <cell r="E38790">
            <v>31197190.379999999</v>
          </cell>
        </row>
        <row r="38791">
          <cell r="D38791" t="str">
            <v>ALL-069-231</v>
          </cell>
          <cell r="E38791">
            <v>16411717.07</v>
          </cell>
        </row>
        <row r="38792">
          <cell r="D38792" t="str">
            <v>ALL-069-311</v>
          </cell>
          <cell r="E38792">
            <v>46153101.140000001</v>
          </cell>
        </row>
        <row r="38793">
          <cell r="D38793" t="str">
            <v>ALL-069-312</v>
          </cell>
          <cell r="E38793">
            <v>1709521.09</v>
          </cell>
        </row>
        <row r="38794">
          <cell r="D38794" t="str">
            <v>ALL-069-313</v>
          </cell>
          <cell r="E38794">
            <v>51076.05</v>
          </cell>
        </row>
        <row r="38795">
          <cell r="D38795" t="str">
            <v>ALL-069-314</v>
          </cell>
          <cell r="E38795">
            <v>16083.75</v>
          </cell>
        </row>
        <row r="38796">
          <cell r="D38796" t="str">
            <v>ALL-069-315</v>
          </cell>
          <cell r="E38796">
            <v>301780.78000000003</v>
          </cell>
        </row>
        <row r="38797">
          <cell r="D38797" t="str">
            <v>ALL-069-327</v>
          </cell>
          <cell r="E38797">
            <v>179517.14</v>
          </cell>
        </row>
        <row r="38798">
          <cell r="D38798" t="str">
            <v>ALL-069-331</v>
          </cell>
          <cell r="E38798">
            <v>1687212.42</v>
          </cell>
        </row>
        <row r="38799">
          <cell r="D38799" t="str">
            <v>ALL-069-332</v>
          </cell>
          <cell r="E38799">
            <v>254208.34</v>
          </cell>
        </row>
        <row r="38800">
          <cell r="D38800" t="str">
            <v>ALL-069-333</v>
          </cell>
          <cell r="E38800">
            <v>26917.71</v>
          </cell>
        </row>
        <row r="38801">
          <cell r="D38801" t="str">
            <v>ALL-069-341</v>
          </cell>
          <cell r="E38801">
            <v>11251.83</v>
          </cell>
        </row>
        <row r="38802">
          <cell r="D38802" t="str">
            <v>ALL-069-342</v>
          </cell>
          <cell r="E38802">
            <v>16487.18</v>
          </cell>
        </row>
        <row r="38803">
          <cell r="D38803" t="str">
            <v>ALL-069-344</v>
          </cell>
          <cell r="E38803">
            <v>116757.09</v>
          </cell>
        </row>
        <row r="38804">
          <cell r="D38804" t="str">
            <v>ALL-069-361</v>
          </cell>
          <cell r="E38804">
            <v>1103.3</v>
          </cell>
        </row>
        <row r="38805">
          <cell r="D38805" t="str">
            <v>ALL-069-411</v>
          </cell>
          <cell r="E38805">
            <v>6438861.71</v>
          </cell>
        </row>
        <row r="38806">
          <cell r="D38806" t="str">
            <v>ALL-069-413</v>
          </cell>
          <cell r="E38806">
            <v>-31761.16</v>
          </cell>
        </row>
        <row r="38807">
          <cell r="D38807" t="str">
            <v>ALL-069-414</v>
          </cell>
          <cell r="E38807">
            <v>15993.29</v>
          </cell>
        </row>
        <row r="38808">
          <cell r="D38808" t="str">
            <v>ALL-069-418</v>
          </cell>
          <cell r="E38808">
            <v>2431711.88</v>
          </cell>
        </row>
        <row r="38809">
          <cell r="D38809" t="str">
            <v>ALL-069-422</v>
          </cell>
          <cell r="E38809">
            <v>91426.46</v>
          </cell>
        </row>
        <row r="38810">
          <cell r="D38810" t="str">
            <v>ALL-069-423</v>
          </cell>
          <cell r="E38810">
            <v>1037535.16</v>
          </cell>
        </row>
        <row r="38811">
          <cell r="D38811" t="str">
            <v>ALL-069-424</v>
          </cell>
          <cell r="E38811">
            <v>5310.96</v>
          </cell>
        </row>
        <row r="38812">
          <cell r="D38812" t="str">
            <v>ALL-069-425</v>
          </cell>
          <cell r="E38812">
            <v>1719.3</v>
          </cell>
        </row>
        <row r="38813">
          <cell r="D38813" t="str">
            <v>ALL-069-451</v>
          </cell>
          <cell r="E38813">
            <v>3129.94</v>
          </cell>
        </row>
        <row r="38814">
          <cell r="D38814" t="str">
            <v>ALL-069-459</v>
          </cell>
          <cell r="E38814">
            <v>44300.07</v>
          </cell>
        </row>
        <row r="38815">
          <cell r="D38815" t="str">
            <v>ALL-069-461</v>
          </cell>
          <cell r="E38815">
            <v>1140315.4099999999</v>
          </cell>
        </row>
        <row r="38816">
          <cell r="D38816" t="str">
            <v>ALL-069-462</v>
          </cell>
          <cell r="E38816">
            <v>473471.17</v>
          </cell>
        </row>
        <row r="38817">
          <cell r="D38817" t="str">
            <v>ALL-069-541</v>
          </cell>
          <cell r="E38817">
            <v>2085107.98</v>
          </cell>
        </row>
        <row r="38818">
          <cell r="D38818" t="str">
            <v>ALL-071-181</v>
          </cell>
          <cell r="E38818">
            <v>138327460.46000001</v>
          </cell>
        </row>
        <row r="38819">
          <cell r="D38819" t="str">
            <v>ALL-071-211</v>
          </cell>
          <cell r="E38819">
            <v>10415139.4</v>
          </cell>
        </row>
        <row r="38820">
          <cell r="D38820" t="str">
            <v>ALL-071-221</v>
          </cell>
          <cell r="E38820">
            <v>33276844.68</v>
          </cell>
        </row>
        <row r="38821">
          <cell r="D38821" t="str">
            <v>ALL-073-311</v>
          </cell>
          <cell r="E38821">
            <v>1217014.8700000001</v>
          </cell>
        </row>
        <row r="38822">
          <cell r="D38822" t="str">
            <v>ALL-073-326</v>
          </cell>
          <cell r="E38822">
            <v>239950.03</v>
          </cell>
        </row>
        <row r="38823">
          <cell r="D38823" t="str">
            <v>ALL-073-341</v>
          </cell>
          <cell r="E38823">
            <v>117531.33</v>
          </cell>
        </row>
        <row r="38824">
          <cell r="D38824" t="str">
            <v>ALL-073-343</v>
          </cell>
          <cell r="E38824">
            <v>2946071.05</v>
          </cell>
        </row>
        <row r="38825">
          <cell r="D38825" t="str">
            <v>ALL-073-418</v>
          </cell>
          <cell r="E38825">
            <v>2404874.92</v>
          </cell>
        </row>
        <row r="38826">
          <cell r="D38826" t="str">
            <v>ALL-073-422</v>
          </cell>
          <cell r="E38826">
            <v>548384.62</v>
          </cell>
        </row>
        <row r="38827">
          <cell r="D38827" t="str">
            <v>ALL-073-462</v>
          </cell>
          <cell r="E38827">
            <v>8517303.9499999993</v>
          </cell>
        </row>
        <row r="38828">
          <cell r="D38828" t="str">
            <v>ALL-073-542</v>
          </cell>
          <cell r="E38828">
            <v>1123811.3700000001</v>
          </cell>
        </row>
        <row r="38829">
          <cell r="D38829" t="str">
            <v>ALL-078-418</v>
          </cell>
          <cell r="E38829">
            <v>1598079.76</v>
          </cell>
        </row>
        <row r="38830">
          <cell r="D38830" t="str">
            <v>ALL-079-121</v>
          </cell>
          <cell r="E38830">
            <v>309748.05</v>
          </cell>
        </row>
        <row r="38831">
          <cell r="D38831" t="str">
            <v>ALL-079-131</v>
          </cell>
          <cell r="E38831">
            <v>138452.82</v>
          </cell>
        </row>
        <row r="38832">
          <cell r="D38832" t="str">
            <v>ALL-079-211</v>
          </cell>
          <cell r="E38832">
            <v>31841.08</v>
          </cell>
        </row>
        <row r="38833">
          <cell r="D38833" t="str">
            <v>ALL-079-221</v>
          </cell>
          <cell r="E38833">
            <v>99636.72</v>
          </cell>
        </row>
        <row r="38834">
          <cell r="D38834" t="str">
            <v>ALL-079-231</v>
          </cell>
          <cell r="E38834">
            <v>50899.88</v>
          </cell>
        </row>
        <row r="38835">
          <cell r="D38835" t="str">
            <v>ALL-079-311</v>
          </cell>
          <cell r="E38835">
            <v>319615.34000000003</v>
          </cell>
        </row>
        <row r="38836">
          <cell r="D38836" t="str">
            <v>ALL-079-312</v>
          </cell>
          <cell r="E38836">
            <v>139.5</v>
          </cell>
        </row>
        <row r="38837">
          <cell r="D38837" t="str">
            <v>ALL-079-314</v>
          </cell>
          <cell r="E38837">
            <v>578.75</v>
          </cell>
        </row>
        <row r="38838">
          <cell r="D38838" t="str">
            <v>ALL-079-327</v>
          </cell>
          <cell r="E38838">
            <v>1265</v>
          </cell>
        </row>
        <row r="38839">
          <cell r="D38839" t="str">
            <v>ALL-079-411</v>
          </cell>
          <cell r="E38839">
            <v>45555.02</v>
          </cell>
        </row>
        <row r="38840">
          <cell r="D38840" t="str">
            <v>ALL-079-418</v>
          </cell>
          <cell r="E38840">
            <v>9994</v>
          </cell>
        </row>
        <row r="38841">
          <cell r="D38841" t="str">
            <v>ALL-079-461</v>
          </cell>
          <cell r="E38841">
            <v>46927.82</v>
          </cell>
        </row>
        <row r="38842">
          <cell r="D38842" t="str">
            <v>ALL-079-541</v>
          </cell>
          <cell r="E38842">
            <v>44485.71</v>
          </cell>
        </row>
        <row r="38843">
          <cell r="D38843" t="str">
            <v>ALL-081-171</v>
          </cell>
          <cell r="E38843">
            <v>350572.26</v>
          </cell>
        </row>
        <row r="38844">
          <cell r="D38844" t="str">
            <v>ALL-081-175</v>
          </cell>
          <cell r="E38844">
            <v>67502</v>
          </cell>
        </row>
        <row r="38845">
          <cell r="D38845" t="str">
            <v>ALL-081-211</v>
          </cell>
          <cell r="E38845">
            <v>26911.37</v>
          </cell>
        </row>
        <row r="38846">
          <cell r="D38846" t="str">
            <v>ALL-081-221</v>
          </cell>
          <cell r="E38846">
            <v>64779.14</v>
          </cell>
        </row>
        <row r="38847">
          <cell r="D38847" t="str">
            <v>ALL-081-231</v>
          </cell>
          <cell r="E38847">
            <v>70135.360000000001</v>
          </cell>
        </row>
        <row r="38848">
          <cell r="D38848" t="str">
            <v>ALL-081-331</v>
          </cell>
          <cell r="E38848">
            <v>1571640.24</v>
          </cell>
        </row>
        <row r="38849">
          <cell r="D38849" t="str">
            <v>ALL-081-422</v>
          </cell>
          <cell r="E38849">
            <v>105414</v>
          </cell>
        </row>
        <row r="38850">
          <cell r="D38850" t="str">
            <v>ALL-081-423</v>
          </cell>
          <cell r="E38850">
            <v>442713</v>
          </cell>
        </row>
        <row r="38851">
          <cell r="D38851" t="str">
            <v>ALL-081-424</v>
          </cell>
          <cell r="E38851">
            <v>9299</v>
          </cell>
        </row>
        <row r="38852">
          <cell r="D38852" t="str">
            <v>ALL-081-425</v>
          </cell>
          <cell r="E38852">
            <v>10505</v>
          </cell>
        </row>
        <row r="38853">
          <cell r="D38853" t="str">
            <v>ALL-083-333</v>
          </cell>
          <cell r="E38853">
            <v>12559.76</v>
          </cell>
        </row>
        <row r="38854">
          <cell r="D38854" t="str">
            <v>ALL-083-342</v>
          </cell>
          <cell r="E38854">
            <v>32.090000000000003</v>
          </cell>
        </row>
        <row r="38855">
          <cell r="D38855" t="str">
            <v>ALL-083-351</v>
          </cell>
          <cell r="E38855">
            <v>9488839.6699999999</v>
          </cell>
        </row>
        <row r="38856">
          <cell r="D38856" t="str">
            <v>ALL-083-411</v>
          </cell>
          <cell r="E38856">
            <v>417452.21</v>
          </cell>
        </row>
        <row r="38857">
          <cell r="D38857" t="str">
            <v>ALL-085-116</v>
          </cell>
          <cell r="E38857">
            <v>19602.73</v>
          </cell>
        </row>
        <row r="38858">
          <cell r="D38858" t="str">
            <v>ALL-085-121</v>
          </cell>
          <cell r="E38858">
            <v>12217.37</v>
          </cell>
        </row>
        <row r="38859">
          <cell r="D38859" t="str">
            <v>ALL-085-126</v>
          </cell>
          <cell r="E38859">
            <v>286844.14</v>
          </cell>
        </row>
        <row r="38860">
          <cell r="D38860" t="str">
            <v>ALL-085-131</v>
          </cell>
          <cell r="E38860">
            <v>5452.18</v>
          </cell>
        </row>
        <row r="38861">
          <cell r="D38861" t="str">
            <v>ALL-085-135</v>
          </cell>
          <cell r="E38861">
            <v>321878.40999999997</v>
          </cell>
        </row>
        <row r="38862">
          <cell r="D38862" t="str">
            <v>ALL-085-143</v>
          </cell>
          <cell r="E38862">
            <v>45871.8</v>
          </cell>
        </row>
        <row r="38863">
          <cell r="D38863" t="str">
            <v>ALL-085-146</v>
          </cell>
          <cell r="E38863">
            <v>1000</v>
          </cell>
        </row>
        <row r="38864">
          <cell r="D38864" t="str">
            <v>ALL-085-147</v>
          </cell>
          <cell r="E38864">
            <v>10410.790000000001</v>
          </cell>
        </row>
        <row r="38865">
          <cell r="D38865" t="str">
            <v>ALL-085-151</v>
          </cell>
          <cell r="E38865">
            <v>33357.57</v>
          </cell>
        </row>
        <row r="38866">
          <cell r="D38866" t="str">
            <v>ALL-085-162</v>
          </cell>
          <cell r="E38866">
            <v>1525</v>
          </cell>
        </row>
        <row r="38867">
          <cell r="D38867" t="str">
            <v>ALL-085-163</v>
          </cell>
          <cell r="E38867">
            <v>1023781.84</v>
          </cell>
        </row>
        <row r="38868">
          <cell r="D38868" t="str">
            <v>ALL-085-166</v>
          </cell>
          <cell r="E38868">
            <v>89750.61</v>
          </cell>
        </row>
        <row r="38869">
          <cell r="D38869" t="str">
            <v>ALL-085-171</v>
          </cell>
          <cell r="E38869">
            <v>94748.58</v>
          </cell>
        </row>
        <row r="38870">
          <cell r="D38870" t="str">
            <v>ALL-085-172</v>
          </cell>
          <cell r="E38870">
            <v>134.19999999999999</v>
          </cell>
        </row>
        <row r="38871">
          <cell r="D38871" t="str">
            <v>ALL-085-180</v>
          </cell>
          <cell r="E38871">
            <v>3551125.54</v>
          </cell>
        </row>
        <row r="38872">
          <cell r="D38872" t="str">
            <v>ALL-085-191</v>
          </cell>
          <cell r="E38872">
            <v>33370.22</v>
          </cell>
        </row>
        <row r="38873">
          <cell r="D38873" t="str">
            <v>ALL-085-192</v>
          </cell>
          <cell r="E38873">
            <v>1624820.9</v>
          </cell>
        </row>
        <row r="38874">
          <cell r="D38874" t="str">
            <v>ALL-085-196</v>
          </cell>
          <cell r="E38874">
            <v>2519060.33</v>
          </cell>
        </row>
        <row r="38875">
          <cell r="D38875" t="str">
            <v>ALL-085-197</v>
          </cell>
          <cell r="E38875">
            <v>24470</v>
          </cell>
        </row>
        <row r="38876">
          <cell r="D38876" t="str">
            <v>ALL-085-198</v>
          </cell>
          <cell r="E38876">
            <v>629957.91</v>
          </cell>
        </row>
        <row r="38877">
          <cell r="D38877" t="str">
            <v>ALL-085-211</v>
          </cell>
          <cell r="E38877">
            <v>716704.37</v>
          </cell>
        </row>
        <row r="38878">
          <cell r="D38878" t="str">
            <v>ALL-085-221</v>
          </cell>
          <cell r="E38878">
            <v>1220908.5900000001</v>
          </cell>
        </row>
        <row r="38879">
          <cell r="D38879" t="str">
            <v>ALL-085-231</v>
          </cell>
          <cell r="E38879">
            <v>27107.72</v>
          </cell>
        </row>
        <row r="38880">
          <cell r="D38880" t="str">
            <v>ALL-085-311</v>
          </cell>
          <cell r="E38880">
            <v>321460.64</v>
          </cell>
        </row>
        <row r="38881">
          <cell r="D38881" t="str">
            <v>ALL-085-312</v>
          </cell>
          <cell r="E38881">
            <v>2225702.84</v>
          </cell>
        </row>
        <row r="38882">
          <cell r="D38882" t="str">
            <v>ALL-085-313</v>
          </cell>
          <cell r="E38882">
            <v>24750.52</v>
          </cell>
        </row>
        <row r="38883">
          <cell r="D38883" t="str">
            <v>ALL-085-314</v>
          </cell>
          <cell r="E38883">
            <v>580.64</v>
          </cell>
        </row>
        <row r="38884">
          <cell r="D38884" t="str">
            <v>ALL-085-332</v>
          </cell>
          <cell r="E38884">
            <v>278.72000000000003</v>
          </cell>
        </row>
        <row r="38885">
          <cell r="D38885" t="str">
            <v>ALL-085-411</v>
          </cell>
          <cell r="E38885">
            <v>8650689.7200000007</v>
          </cell>
        </row>
        <row r="38886">
          <cell r="D38886" t="str">
            <v>ALL-085-413</v>
          </cell>
          <cell r="E38886">
            <v>360181.06</v>
          </cell>
        </row>
        <row r="38887">
          <cell r="D38887" t="str">
            <v>ALL-085-418</v>
          </cell>
          <cell r="E38887">
            <v>2013996.39</v>
          </cell>
        </row>
        <row r="38888">
          <cell r="D38888" t="str">
            <v>ALL-085-423</v>
          </cell>
          <cell r="E38888">
            <v>17871.099999999999</v>
          </cell>
        </row>
        <row r="38889">
          <cell r="D38889" t="str">
            <v>ALL-085-459</v>
          </cell>
          <cell r="E38889">
            <v>663.43</v>
          </cell>
        </row>
        <row r="38890">
          <cell r="D38890" t="str">
            <v>ALL-085-461</v>
          </cell>
          <cell r="E38890">
            <v>17603.86</v>
          </cell>
        </row>
        <row r="38891">
          <cell r="D38891" t="str">
            <v>ALL-085-462</v>
          </cell>
          <cell r="E38891">
            <v>301370.03000000003</v>
          </cell>
        </row>
        <row r="38892">
          <cell r="D38892" t="str">
            <v>ALL-087-311</v>
          </cell>
          <cell r="E38892">
            <v>5440.19</v>
          </cell>
        </row>
        <row r="38893">
          <cell r="D38893" t="str">
            <v>ALL-087-461</v>
          </cell>
          <cell r="E38893">
            <v>469794.27</v>
          </cell>
        </row>
        <row r="38894">
          <cell r="D38894" t="str">
            <v>ALL-087-462</v>
          </cell>
          <cell r="E38894">
            <v>20051.75</v>
          </cell>
        </row>
        <row r="38895">
          <cell r="D38895" t="str">
            <v>ALL-087-541</v>
          </cell>
          <cell r="E38895">
            <v>447945.5</v>
          </cell>
        </row>
        <row r="38896">
          <cell r="D38896" t="str">
            <v>ALL-088-411</v>
          </cell>
          <cell r="E38896">
            <v>189264.71</v>
          </cell>
        </row>
        <row r="38897">
          <cell r="D38897" t="str">
            <v>ALL-095-135</v>
          </cell>
          <cell r="E38897">
            <v>7339275.7300000004</v>
          </cell>
        </row>
        <row r="38898">
          <cell r="D38898" t="str">
            <v>ALL-095-152</v>
          </cell>
          <cell r="E38898">
            <v>330604.89</v>
          </cell>
        </row>
        <row r="38899">
          <cell r="D38899" t="str">
            <v>ALL-095-184</v>
          </cell>
          <cell r="E38899">
            <v>49282.559999999998</v>
          </cell>
        </row>
        <row r="38900">
          <cell r="D38900" t="str">
            <v>ALL-095-211</v>
          </cell>
          <cell r="E38900">
            <v>560439.19999999995</v>
          </cell>
        </row>
        <row r="38901">
          <cell r="D38901" t="str">
            <v>ALL-095-221</v>
          </cell>
          <cell r="E38901">
            <v>1926665.4</v>
          </cell>
        </row>
        <row r="38902">
          <cell r="D38902" t="str">
            <v>ALL-095-231</v>
          </cell>
          <cell r="E38902">
            <v>743727.24</v>
          </cell>
        </row>
        <row r="38903">
          <cell r="D38903" t="str">
            <v>ALL-095-311</v>
          </cell>
          <cell r="E38903">
            <v>372757.23</v>
          </cell>
        </row>
        <row r="38904">
          <cell r="D38904" t="str">
            <v>ALL-095-312</v>
          </cell>
          <cell r="E38904">
            <v>219213.57</v>
          </cell>
        </row>
        <row r="38905">
          <cell r="D38905" t="str">
            <v>ALL-095-332</v>
          </cell>
          <cell r="E38905">
            <v>105595.78</v>
          </cell>
        </row>
        <row r="38906">
          <cell r="D38906" t="str">
            <v>ALL-095-411</v>
          </cell>
          <cell r="E38906">
            <v>373.41</v>
          </cell>
        </row>
        <row r="38907">
          <cell r="D38907" t="str">
            <v>ALL-096-121</v>
          </cell>
          <cell r="E38907">
            <v>892925.84</v>
          </cell>
        </row>
        <row r="38908">
          <cell r="D38908" t="str">
            <v>ALL-096-129_2</v>
          </cell>
          <cell r="E38908">
            <v>1240.1400000000001</v>
          </cell>
        </row>
        <row r="38909">
          <cell r="D38909" t="str">
            <v>ALL-096-181</v>
          </cell>
          <cell r="E38909">
            <v>14633.98</v>
          </cell>
        </row>
        <row r="38910">
          <cell r="D38910" t="str">
            <v>ALL-096-211</v>
          </cell>
          <cell r="E38910">
            <v>67121.570000000007</v>
          </cell>
        </row>
        <row r="38911">
          <cell r="D38911" t="str">
            <v>ALL-096-221</v>
          </cell>
          <cell r="E38911">
            <v>228822.34</v>
          </cell>
        </row>
        <row r="38912">
          <cell r="D38912" t="str">
            <v>ALL-096-231</v>
          </cell>
          <cell r="E38912">
            <v>88764.74</v>
          </cell>
        </row>
        <row r="38913">
          <cell r="D38913" t="str">
            <v>ALL-131-314</v>
          </cell>
          <cell r="E38913">
            <v>59865.34</v>
          </cell>
        </row>
        <row r="38914">
          <cell r="D38914" t="str">
            <v>ALL-131-411</v>
          </cell>
          <cell r="E38914">
            <v>16053404.720000001</v>
          </cell>
        </row>
        <row r="38915">
          <cell r="D38915" t="str">
            <v>ALL-131-412</v>
          </cell>
          <cell r="E38915">
            <v>1444434.97</v>
          </cell>
        </row>
        <row r="38916">
          <cell r="D38916" t="str">
            <v>ALL-131-413</v>
          </cell>
          <cell r="E38916">
            <v>14860598.33</v>
          </cell>
        </row>
        <row r="38917">
          <cell r="D38917" t="str">
            <v>ALL-131-415</v>
          </cell>
          <cell r="E38917">
            <v>1084391.33</v>
          </cell>
        </row>
        <row r="38918">
          <cell r="D38918" t="str">
            <v>ALL-131-418</v>
          </cell>
          <cell r="E38918">
            <v>9475808.25</v>
          </cell>
        </row>
        <row r="38919">
          <cell r="D38919" t="str">
            <v>ALL-153-311</v>
          </cell>
          <cell r="E38919">
            <v>503203.87</v>
          </cell>
        </row>
        <row r="38920">
          <cell r="D38920" t="str">
            <v>ALL-153-319</v>
          </cell>
          <cell r="E38920">
            <v>3629895.49</v>
          </cell>
        </row>
        <row r="38921">
          <cell r="D38921" t="str">
            <v>ALL-153-418</v>
          </cell>
          <cell r="E38921">
            <v>8467.2900000000009</v>
          </cell>
        </row>
        <row r="38922">
          <cell r="D38922" t="str">
            <v>ALL-251-163</v>
          </cell>
          <cell r="E38922">
            <v>311.39999999999998</v>
          </cell>
        </row>
        <row r="38923">
          <cell r="D38923" t="str">
            <v>ALL-251-180</v>
          </cell>
          <cell r="E38923">
            <v>2419350.96</v>
          </cell>
        </row>
        <row r="38924">
          <cell r="D38924" t="str">
            <v>ALL-251-196</v>
          </cell>
          <cell r="E38924">
            <v>12500</v>
          </cell>
        </row>
        <row r="38925">
          <cell r="D38925" t="str">
            <v>ALL-251-211</v>
          </cell>
          <cell r="E38925">
            <v>183225.61</v>
          </cell>
        </row>
        <row r="38926">
          <cell r="D38926" t="str">
            <v>ALL-251-221</v>
          </cell>
          <cell r="E38926">
            <v>16208.32</v>
          </cell>
        </row>
        <row r="38927">
          <cell r="D38927" t="str">
            <v>ALL-251-311</v>
          </cell>
          <cell r="E38927">
            <v>81992.66</v>
          </cell>
        </row>
        <row r="38928">
          <cell r="D38928" t="str">
            <v>ALL-251-312</v>
          </cell>
          <cell r="E38928">
            <v>42417.65</v>
          </cell>
        </row>
        <row r="38929">
          <cell r="D38929" t="str">
            <v>ALL-251-313</v>
          </cell>
          <cell r="E38929">
            <v>3540</v>
          </cell>
        </row>
        <row r="38930">
          <cell r="D38930" t="str">
            <v>ALL-251-333</v>
          </cell>
          <cell r="E38930">
            <v>75352.039999999994</v>
          </cell>
        </row>
        <row r="38931">
          <cell r="D38931" t="str">
            <v>ALL-251-411</v>
          </cell>
          <cell r="E38931">
            <v>458396.82</v>
          </cell>
        </row>
        <row r="38932">
          <cell r="D38932" t="str">
            <v>ALL-251-413</v>
          </cell>
          <cell r="E38932">
            <v>102212.03</v>
          </cell>
        </row>
        <row r="38933">
          <cell r="D38933" t="str">
            <v>ALL-251-462</v>
          </cell>
          <cell r="E38933">
            <v>288943.15999999997</v>
          </cell>
        </row>
        <row r="38934">
          <cell r="D38934" t="str">
            <v>ALL-253-171</v>
          </cell>
          <cell r="E38934">
            <v>686.4</v>
          </cell>
        </row>
        <row r="38935">
          <cell r="D38935" t="str">
            <v>ALL-253-192</v>
          </cell>
          <cell r="E38935">
            <v>20264.62</v>
          </cell>
        </row>
        <row r="38936">
          <cell r="D38936" t="str">
            <v>ALL-253-211</v>
          </cell>
          <cell r="E38936">
            <v>1602.77</v>
          </cell>
        </row>
        <row r="38937">
          <cell r="D38937" t="str">
            <v>ALL-253-221</v>
          </cell>
          <cell r="E38937">
            <v>3831.06</v>
          </cell>
        </row>
        <row r="38938">
          <cell r="D38938" t="str">
            <v>ALL-253-311</v>
          </cell>
          <cell r="E38938">
            <v>64</v>
          </cell>
        </row>
        <row r="38939">
          <cell r="D38939" t="str">
            <v>ALL-253-312</v>
          </cell>
          <cell r="E38939">
            <v>5980.83</v>
          </cell>
        </row>
        <row r="38940">
          <cell r="D38940" t="str">
            <v>ALL-253-314</v>
          </cell>
          <cell r="E38940">
            <v>5433.12</v>
          </cell>
        </row>
        <row r="38941">
          <cell r="D38941" t="str">
            <v>ALL-253-333</v>
          </cell>
          <cell r="E38941">
            <v>36390.49</v>
          </cell>
        </row>
        <row r="38942">
          <cell r="D38942" t="str">
            <v>ALL-253-411</v>
          </cell>
          <cell r="E38942">
            <v>92417.31</v>
          </cell>
        </row>
        <row r="38943">
          <cell r="D38943" t="str">
            <v>ALL-253-459</v>
          </cell>
          <cell r="E38943">
            <v>4419.41</v>
          </cell>
        </row>
        <row r="38944">
          <cell r="D38944" t="str">
            <v>ALL-254-192</v>
          </cell>
          <cell r="E38944">
            <v>50414.35</v>
          </cell>
        </row>
        <row r="38945">
          <cell r="D38945" t="str">
            <v>ALL-254-196</v>
          </cell>
          <cell r="E38945">
            <v>17600</v>
          </cell>
        </row>
        <row r="38946">
          <cell r="D38946" t="str">
            <v>ALL-254-211</v>
          </cell>
          <cell r="E38946">
            <v>5201.67</v>
          </cell>
        </row>
        <row r="38947">
          <cell r="D38947" t="str">
            <v>ALL-254-221</v>
          </cell>
          <cell r="E38947">
            <v>15766.18</v>
          </cell>
        </row>
        <row r="38948">
          <cell r="D38948" t="str">
            <v>ALL-254-311</v>
          </cell>
          <cell r="E38948">
            <v>37139.99</v>
          </cell>
        </row>
        <row r="38949">
          <cell r="D38949" t="str">
            <v>ALL-254-312</v>
          </cell>
          <cell r="E38949">
            <v>48191.24</v>
          </cell>
        </row>
        <row r="38950">
          <cell r="D38950" t="str">
            <v>ALL-254-411</v>
          </cell>
          <cell r="E38950">
            <v>327722.86</v>
          </cell>
        </row>
        <row r="38951">
          <cell r="D38951" t="str">
            <v>ALL-254-418</v>
          </cell>
          <cell r="E38951">
            <v>2576.85</v>
          </cell>
        </row>
        <row r="38952">
          <cell r="D38952" t="str">
            <v>ALL-254-461</v>
          </cell>
          <cell r="E38952">
            <v>152112.74</v>
          </cell>
        </row>
        <row r="38953">
          <cell r="D38953" t="str">
            <v>ALL-254-551</v>
          </cell>
          <cell r="E38953">
            <v>18869</v>
          </cell>
        </row>
        <row r="38954">
          <cell r="D38954" t="str">
            <v>ALL-256-319</v>
          </cell>
          <cell r="E38954">
            <v>20000</v>
          </cell>
        </row>
        <row r="38955">
          <cell r="D38955" t="str">
            <v>ALL-256-411</v>
          </cell>
          <cell r="E38955">
            <v>106322.21</v>
          </cell>
        </row>
        <row r="38956">
          <cell r="D38956" t="str">
            <v>ALL-256-461</v>
          </cell>
          <cell r="E38956">
            <v>30963.81</v>
          </cell>
        </row>
        <row r="38957">
          <cell r="D38957" t="str">
            <v>ALL-256-462</v>
          </cell>
          <cell r="E38957">
            <v>1039.19</v>
          </cell>
        </row>
        <row r="38958">
          <cell r="D38958" t="str">
            <v>ALL-256-541</v>
          </cell>
          <cell r="E38958">
            <v>15691.55</v>
          </cell>
        </row>
        <row r="38959">
          <cell r="D38959" t="str">
            <v>ALL-257-411</v>
          </cell>
          <cell r="E38959">
            <v>17.03</v>
          </cell>
        </row>
        <row r="38960">
          <cell r="D38960" t="str">
            <v>ALL-257-418</v>
          </cell>
          <cell r="E38960">
            <v>92611.97</v>
          </cell>
        </row>
        <row r="38961">
          <cell r="D38961" t="str">
            <v>ALL-258-418</v>
          </cell>
          <cell r="E38961">
            <v>1061524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D4BFEF-C836-4059-B84B-159925931278}">
  <sheetPr>
    <tabColor rgb="FF92D050"/>
    <pageSetUpPr fitToPage="1"/>
  </sheetPr>
  <dimension ref="A1:C196"/>
  <sheetViews>
    <sheetView tabSelected="1" zoomScale="130" zoomScaleNormal="130" workbookViewId="0">
      <pane ySplit="122" topLeftCell="A123" activePane="bottomLeft" state="frozen"/>
      <selection activeCell="A118" sqref="A118"/>
      <selection pane="bottomLeft" activeCell="C133" sqref="C133:C134"/>
    </sheetView>
  </sheetViews>
  <sheetFormatPr defaultColWidth="9.33203125" defaultRowHeight="11.25" x14ac:dyDescent="0.2"/>
  <cols>
    <col min="1" max="1" width="6.83203125" customWidth="1"/>
    <col min="2" max="2" width="64.5" customWidth="1"/>
    <col min="3" max="3" width="29.83203125" customWidth="1"/>
  </cols>
  <sheetData>
    <row r="1" spans="1:2" hidden="1" x14ac:dyDescent="0.2">
      <c r="A1" s="1"/>
      <c r="B1" s="1" t="s">
        <v>0</v>
      </c>
    </row>
    <row r="2" spans="1:2" hidden="1" x14ac:dyDescent="0.2">
      <c r="A2" s="2"/>
      <c r="B2" s="3" t="s">
        <v>1</v>
      </c>
    </row>
    <row r="3" spans="1:2" hidden="1" x14ac:dyDescent="0.2">
      <c r="A3" s="2"/>
      <c r="B3" s="3" t="s">
        <v>2</v>
      </c>
    </row>
    <row r="4" spans="1:2" hidden="1" x14ac:dyDescent="0.2">
      <c r="A4" s="3"/>
      <c r="B4" s="3" t="s">
        <v>3</v>
      </c>
    </row>
    <row r="5" spans="1:2" hidden="1" x14ac:dyDescent="0.2">
      <c r="A5" s="3"/>
      <c r="B5" s="3" t="s">
        <v>4</v>
      </c>
    </row>
    <row r="6" spans="1:2" hidden="1" x14ac:dyDescent="0.2">
      <c r="A6" s="3"/>
      <c r="B6" s="3" t="s">
        <v>5</v>
      </c>
    </row>
    <row r="7" spans="1:2" hidden="1" x14ac:dyDescent="0.2">
      <c r="A7" s="3"/>
      <c r="B7" s="3" t="s">
        <v>6</v>
      </c>
    </row>
    <row r="8" spans="1:2" hidden="1" x14ac:dyDescent="0.2">
      <c r="A8" s="3"/>
      <c r="B8" s="3" t="s">
        <v>7</v>
      </c>
    </row>
    <row r="9" spans="1:2" hidden="1" x14ac:dyDescent="0.2">
      <c r="A9" s="3"/>
      <c r="B9" s="3" t="s">
        <v>8</v>
      </c>
    </row>
    <row r="10" spans="1:2" hidden="1" x14ac:dyDescent="0.2">
      <c r="A10" s="3"/>
      <c r="B10" s="3" t="s">
        <v>9</v>
      </c>
    </row>
    <row r="11" spans="1:2" hidden="1" x14ac:dyDescent="0.2">
      <c r="A11" s="3"/>
      <c r="B11" s="3" t="s">
        <v>10</v>
      </c>
    </row>
    <row r="12" spans="1:2" hidden="1" x14ac:dyDescent="0.2">
      <c r="A12" s="3"/>
      <c r="B12" s="3" t="s">
        <v>11</v>
      </c>
    </row>
    <row r="13" spans="1:2" hidden="1" x14ac:dyDescent="0.2">
      <c r="A13" s="3"/>
      <c r="B13" s="3" t="s">
        <v>12</v>
      </c>
    </row>
    <row r="14" spans="1:2" hidden="1" x14ac:dyDescent="0.2">
      <c r="A14" s="3"/>
      <c r="B14" s="3" t="s">
        <v>13</v>
      </c>
    </row>
    <row r="15" spans="1:2" hidden="1" x14ac:dyDescent="0.2">
      <c r="A15" s="3"/>
      <c r="B15" s="3" t="s">
        <v>14</v>
      </c>
    </row>
    <row r="16" spans="1:2" hidden="1" x14ac:dyDescent="0.2">
      <c r="A16" s="3"/>
      <c r="B16" s="3" t="s">
        <v>15</v>
      </c>
    </row>
    <row r="17" spans="1:2" hidden="1" x14ac:dyDescent="0.2">
      <c r="A17" s="3"/>
      <c r="B17" s="3" t="s">
        <v>16</v>
      </c>
    </row>
    <row r="18" spans="1:2" hidden="1" x14ac:dyDescent="0.2">
      <c r="A18" s="3"/>
      <c r="B18" s="3" t="s">
        <v>17</v>
      </c>
    </row>
    <row r="19" spans="1:2" hidden="1" x14ac:dyDescent="0.2">
      <c r="A19" s="3"/>
      <c r="B19" s="3" t="s">
        <v>18</v>
      </c>
    </row>
    <row r="20" spans="1:2" hidden="1" x14ac:dyDescent="0.2">
      <c r="A20" s="3"/>
      <c r="B20" s="3" t="s">
        <v>19</v>
      </c>
    </row>
    <row r="21" spans="1:2" hidden="1" x14ac:dyDescent="0.2">
      <c r="A21" s="3"/>
      <c r="B21" s="3" t="s">
        <v>20</v>
      </c>
    </row>
    <row r="22" spans="1:2" hidden="1" x14ac:dyDescent="0.2">
      <c r="A22" s="3"/>
      <c r="B22" s="3" t="s">
        <v>21</v>
      </c>
    </row>
    <row r="23" spans="1:2" hidden="1" x14ac:dyDescent="0.2">
      <c r="A23" s="3"/>
      <c r="B23" s="3" t="s">
        <v>22</v>
      </c>
    </row>
    <row r="24" spans="1:2" hidden="1" x14ac:dyDescent="0.2">
      <c r="A24" s="3"/>
      <c r="B24" s="3" t="s">
        <v>23</v>
      </c>
    </row>
    <row r="25" spans="1:2" hidden="1" x14ac:dyDescent="0.2">
      <c r="A25" s="3"/>
      <c r="B25" s="3" t="s">
        <v>24</v>
      </c>
    </row>
    <row r="26" spans="1:2" hidden="1" x14ac:dyDescent="0.2">
      <c r="A26" s="3"/>
      <c r="B26" s="3" t="s">
        <v>25</v>
      </c>
    </row>
    <row r="27" spans="1:2" hidden="1" x14ac:dyDescent="0.2">
      <c r="A27" s="3"/>
      <c r="B27" s="3" t="s">
        <v>26</v>
      </c>
    </row>
    <row r="28" spans="1:2" hidden="1" x14ac:dyDescent="0.2">
      <c r="A28" s="3"/>
      <c r="B28" s="3" t="s">
        <v>27</v>
      </c>
    </row>
    <row r="29" spans="1:2" hidden="1" x14ac:dyDescent="0.2">
      <c r="A29" s="3"/>
      <c r="B29" s="3" t="s">
        <v>28</v>
      </c>
    </row>
    <row r="30" spans="1:2" hidden="1" x14ac:dyDescent="0.2">
      <c r="A30" s="3"/>
      <c r="B30" s="3" t="s">
        <v>29</v>
      </c>
    </row>
    <row r="31" spans="1:2" hidden="1" x14ac:dyDescent="0.2">
      <c r="A31" s="3"/>
      <c r="B31" s="3" t="s">
        <v>30</v>
      </c>
    </row>
    <row r="32" spans="1:2" hidden="1" x14ac:dyDescent="0.2">
      <c r="A32" s="3"/>
      <c r="B32" s="3" t="s">
        <v>31</v>
      </c>
    </row>
    <row r="33" spans="1:2" hidden="1" x14ac:dyDescent="0.2">
      <c r="A33" s="3"/>
      <c r="B33" s="3" t="s">
        <v>32</v>
      </c>
    </row>
    <row r="34" spans="1:2" hidden="1" x14ac:dyDescent="0.2">
      <c r="A34" s="3"/>
      <c r="B34" s="3" t="s">
        <v>33</v>
      </c>
    </row>
    <row r="35" spans="1:2" hidden="1" x14ac:dyDescent="0.2">
      <c r="A35" s="3"/>
      <c r="B35" s="3" t="s">
        <v>34</v>
      </c>
    </row>
    <row r="36" spans="1:2" hidden="1" x14ac:dyDescent="0.2">
      <c r="A36" s="3"/>
      <c r="B36" s="3" t="s">
        <v>35</v>
      </c>
    </row>
    <row r="37" spans="1:2" hidden="1" x14ac:dyDescent="0.2">
      <c r="A37" s="3"/>
      <c r="B37" s="3" t="s">
        <v>36</v>
      </c>
    </row>
    <row r="38" spans="1:2" hidden="1" x14ac:dyDescent="0.2">
      <c r="A38" s="3"/>
      <c r="B38" s="3" t="s">
        <v>37</v>
      </c>
    </row>
    <row r="39" spans="1:2" hidden="1" x14ac:dyDescent="0.2">
      <c r="A39" s="3"/>
      <c r="B39" s="3" t="s">
        <v>38</v>
      </c>
    </row>
    <row r="40" spans="1:2" hidden="1" x14ac:dyDescent="0.2">
      <c r="A40" s="3"/>
      <c r="B40" s="3" t="s">
        <v>39</v>
      </c>
    </row>
    <row r="41" spans="1:2" hidden="1" x14ac:dyDescent="0.2">
      <c r="A41" s="3"/>
      <c r="B41" s="3" t="s">
        <v>40</v>
      </c>
    </row>
    <row r="42" spans="1:2" hidden="1" x14ac:dyDescent="0.2">
      <c r="A42" s="3"/>
      <c r="B42" s="3" t="s">
        <v>41</v>
      </c>
    </row>
    <row r="43" spans="1:2" hidden="1" x14ac:dyDescent="0.2">
      <c r="A43" s="3"/>
      <c r="B43" s="3" t="s">
        <v>42</v>
      </c>
    </row>
    <row r="44" spans="1:2" hidden="1" x14ac:dyDescent="0.2">
      <c r="A44" s="3"/>
      <c r="B44" s="3" t="s">
        <v>43</v>
      </c>
    </row>
    <row r="45" spans="1:2" hidden="1" x14ac:dyDescent="0.2">
      <c r="A45" s="3"/>
      <c r="B45" s="3" t="s">
        <v>44</v>
      </c>
    </row>
    <row r="46" spans="1:2" hidden="1" x14ac:dyDescent="0.2">
      <c r="A46" s="3"/>
      <c r="B46" s="3" t="s">
        <v>45</v>
      </c>
    </row>
    <row r="47" spans="1:2" hidden="1" x14ac:dyDescent="0.2">
      <c r="A47" s="3"/>
      <c r="B47" s="3" t="s">
        <v>46</v>
      </c>
    </row>
    <row r="48" spans="1:2" hidden="1" x14ac:dyDescent="0.2">
      <c r="A48" s="3"/>
      <c r="B48" s="3" t="s">
        <v>47</v>
      </c>
    </row>
    <row r="49" spans="1:2" hidden="1" x14ac:dyDescent="0.2">
      <c r="A49" s="3"/>
      <c r="B49" s="3" t="s">
        <v>48</v>
      </c>
    </row>
    <row r="50" spans="1:2" hidden="1" x14ac:dyDescent="0.2">
      <c r="A50" s="3"/>
      <c r="B50" s="3" t="s">
        <v>49</v>
      </c>
    </row>
    <row r="51" spans="1:2" hidden="1" x14ac:dyDescent="0.2">
      <c r="A51" s="3"/>
      <c r="B51" s="3" t="s">
        <v>50</v>
      </c>
    </row>
    <row r="52" spans="1:2" hidden="1" x14ac:dyDescent="0.2">
      <c r="A52" s="3"/>
      <c r="B52" s="3" t="s">
        <v>51</v>
      </c>
    </row>
    <row r="53" spans="1:2" hidden="1" x14ac:dyDescent="0.2">
      <c r="A53" s="3"/>
      <c r="B53" s="3" t="s">
        <v>52</v>
      </c>
    </row>
    <row r="54" spans="1:2" hidden="1" x14ac:dyDescent="0.2">
      <c r="A54" s="3"/>
      <c r="B54" s="3" t="s">
        <v>53</v>
      </c>
    </row>
    <row r="55" spans="1:2" hidden="1" x14ac:dyDescent="0.2">
      <c r="A55" s="3"/>
      <c r="B55" s="3" t="s">
        <v>54</v>
      </c>
    </row>
    <row r="56" spans="1:2" hidden="1" x14ac:dyDescent="0.2">
      <c r="A56" s="3"/>
      <c r="B56" s="3" t="s">
        <v>55</v>
      </c>
    </row>
    <row r="57" spans="1:2" hidden="1" x14ac:dyDescent="0.2">
      <c r="A57" s="3"/>
      <c r="B57" s="3" t="s">
        <v>56</v>
      </c>
    </row>
    <row r="58" spans="1:2" hidden="1" x14ac:dyDescent="0.2">
      <c r="A58" s="3"/>
      <c r="B58" s="3" t="s">
        <v>57</v>
      </c>
    </row>
    <row r="59" spans="1:2" hidden="1" x14ac:dyDescent="0.2">
      <c r="A59" s="3"/>
      <c r="B59" s="3" t="s">
        <v>58</v>
      </c>
    </row>
    <row r="60" spans="1:2" hidden="1" x14ac:dyDescent="0.2">
      <c r="A60" s="3"/>
      <c r="B60" s="3" t="s">
        <v>59</v>
      </c>
    </row>
    <row r="61" spans="1:2" hidden="1" x14ac:dyDescent="0.2">
      <c r="A61" s="3"/>
      <c r="B61" s="3" t="s">
        <v>60</v>
      </c>
    </row>
    <row r="62" spans="1:2" hidden="1" x14ac:dyDescent="0.2">
      <c r="A62" s="3"/>
      <c r="B62" s="3" t="s">
        <v>61</v>
      </c>
    </row>
    <row r="63" spans="1:2" hidden="1" x14ac:dyDescent="0.2">
      <c r="A63" s="3"/>
      <c r="B63" s="3" t="s">
        <v>62</v>
      </c>
    </row>
    <row r="64" spans="1:2" hidden="1" x14ac:dyDescent="0.2">
      <c r="A64" s="3"/>
      <c r="B64" s="3" t="s">
        <v>63</v>
      </c>
    </row>
    <row r="65" spans="1:2" hidden="1" x14ac:dyDescent="0.2">
      <c r="A65" s="3"/>
      <c r="B65" s="3" t="s">
        <v>64</v>
      </c>
    </row>
    <row r="66" spans="1:2" hidden="1" x14ac:dyDescent="0.2">
      <c r="A66" s="3"/>
      <c r="B66" s="3" t="s">
        <v>65</v>
      </c>
    </row>
    <row r="67" spans="1:2" hidden="1" x14ac:dyDescent="0.2">
      <c r="A67" s="3"/>
      <c r="B67" s="3" t="s">
        <v>66</v>
      </c>
    </row>
    <row r="68" spans="1:2" hidden="1" x14ac:dyDescent="0.2">
      <c r="A68" s="3"/>
      <c r="B68" s="3" t="s">
        <v>67</v>
      </c>
    </row>
    <row r="69" spans="1:2" hidden="1" x14ac:dyDescent="0.2">
      <c r="A69" s="3"/>
      <c r="B69" s="3" t="s">
        <v>68</v>
      </c>
    </row>
    <row r="70" spans="1:2" hidden="1" x14ac:dyDescent="0.2">
      <c r="A70" s="3"/>
      <c r="B70" s="3" t="s">
        <v>69</v>
      </c>
    </row>
    <row r="71" spans="1:2" hidden="1" x14ac:dyDescent="0.2">
      <c r="A71" s="3"/>
      <c r="B71" s="3" t="s">
        <v>70</v>
      </c>
    </row>
    <row r="72" spans="1:2" hidden="1" x14ac:dyDescent="0.2">
      <c r="A72" s="3"/>
      <c r="B72" s="3" t="s">
        <v>71</v>
      </c>
    </row>
    <row r="73" spans="1:2" hidden="1" x14ac:dyDescent="0.2">
      <c r="A73" s="3"/>
      <c r="B73" s="3" t="s">
        <v>72</v>
      </c>
    </row>
    <row r="74" spans="1:2" hidden="1" x14ac:dyDescent="0.2">
      <c r="A74" s="3"/>
      <c r="B74" s="3" t="s">
        <v>73</v>
      </c>
    </row>
    <row r="75" spans="1:2" hidden="1" x14ac:dyDescent="0.2">
      <c r="A75" s="3"/>
      <c r="B75" s="3" t="s">
        <v>74</v>
      </c>
    </row>
    <row r="76" spans="1:2" hidden="1" x14ac:dyDescent="0.2">
      <c r="A76" s="3"/>
      <c r="B76" s="3" t="s">
        <v>75</v>
      </c>
    </row>
    <row r="77" spans="1:2" hidden="1" x14ac:dyDescent="0.2">
      <c r="A77" s="3"/>
      <c r="B77" s="3" t="s">
        <v>76</v>
      </c>
    </row>
    <row r="78" spans="1:2" hidden="1" x14ac:dyDescent="0.2">
      <c r="A78" s="3"/>
      <c r="B78" s="3" t="s">
        <v>77</v>
      </c>
    </row>
    <row r="79" spans="1:2" hidden="1" x14ac:dyDescent="0.2">
      <c r="A79" s="3"/>
      <c r="B79" s="3" t="s">
        <v>78</v>
      </c>
    </row>
    <row r="80" spans="1:2" hidden="1" x14ac:dyDescent="0.2">
      <c r="A80" s="3"/>
      <c r="B80" s="3" t="s">
        <v>79</v>
      </c>
    </row>
    <row r="81" spans="1:2" hidden="1" x14ac:dyDescent="0.2">
      <c r="A81" s="3"/>
      <c r="B81" s="3" t="s">
        <v>80</v>
      </c>
    </row>
    <row r="82" spans="1:2" hidden="1" x14ac:dyDescent="0.2">
      <c r="A82" s="3"/>
      <c r="B82" s="3" t="s">
        <v>81</v>
      </c>
    </row>
    <row r="83" spans="1:2" hidden="1" x14ac:dyDescent="0.2">
      <c r="A83" s="3"/>
      <c r="B83" s="3" t="s">
        <v>82</v>
      </c>
    </row>
    <row r="84" spans="1:2" hidden="1" x14ac:dyDescent="0.2">
      <c r="A84" s="3"/>
      <c r="B84" s="3" t="s">
        <v>83</v>
      </c>
    </row>
    <row r="85" spans="1:2" hidden="1" x14ac:dyDescent="0.2">
      <c r="A85" s="3"/>
      <c r="B85" s="3" t="s">
        <v>84</v>
      </c>
    </row>
    <row r="86" spans="1:2" hidden="1" x14ac:dyDescent="0.2">
      <c r="A86" s="3"/>
      <c r="B86" s="3" t="s">
        <v>85</v>
      </c>
    </row>
    <row r="87" spans="1:2" hidden="1" x14ac:dyDescent="0.2">
      <c r="A87" s="3"/>
      <c r="B87" s="3" t="s">
        <v>86</v>
      </c>
    </row>
    <row r="88" spans="1:2" hidden="1" x14ac:dyDescent="0.2">
      <c r="A88" s="3"/>
      <c r="B88" s="3" t="s">
        <v>87</v>
      </c>
    </row>
    <row r="89" spans="1:2" hidden="1" x14ac:dyDescent="0.2">
      <c r="A89" s="3"/>
      <c r="B89" s="3" t="s">
        <v>88</v>
      </c>
    </row>
    <row r="90" spans="1:2" hidden="1" x14ac:dyDescent="0.2">
      <c r="A90" s="3"/>
      <c r="B90" s="3" t="s">
        <v>89</v>
      </c>
    </row>
    <row r="91" spans="1:2" hidden="1" x14ac:dyDescent="0.2">
      <c r="A91" s="3"/>
      <c r="B91" s="3" t="s">
        <v>90</v>
      </c>
    </row>
    <row r="92" spans="1:2" hidden="1" x14ac:dyDescent="0.2">
      <c r="A92" s="3"/>
      <c r="B92" s="3" t="s">
        <v>91</v>
      </c>
    </row>
    <row r="93" spans="1:2" hidden="1" x14ac:dyDescent="0.2">
      <c r="A93" s="3"/>
      <c r="B93" s="3" t="s">
        <v>92</v>
      </c>
    </row>
    <row r="94" spans="1:2" hidden="1" x14ac:dyDescent="0.2">
      <c r="A94" s="3"/>
      <c r="B94" s="3" t="s">
        <v>93</v>
      </c>
    </row>
    <row r="95" spans="1:2" hidden="1" x14ac:dyDescent="0.2">
      <c r="A95" s="3"/>
      <c r="B95" s="3" t="s">
        <v>94</v>
      </c>
    </row>
    <row r="96" spans="1:2" hidden="1" x14ac:dyDescent="0.2">
      <c r="A96" s="3"/>
      <c r="B96" s="3" t="s">
        <v>95</v>
      </c>
    </row>
    <row r="97" spans="1:2" hidden="1" x14ac:dyDescent="0.2">
      <c r="A97" s="3"/>
      <c r="B97" s="3" t="s">
        <v>96</v>
      </c>
    </row>
    <row r="98" spans="1:2" hidden="1" x14ac:dyDescent="0.2">
      <c r="A98" s="3"/>
      <c r="B98" s="3" t="s">
        <v>97</v>
      </c>
    </row>
    <row r="99" spans="1:2" hidden="1" x14ac:dyDescent="0.2">
      <c r="A99" s="3"/>
      <c r="B99" s="3" t="s">
        <v>98</v>
      </c>
    </row>
    <row r="100" spans="1:2" hidden="1" x14ac:dyDescent="0.2">
      <c r="A100" s="3"/>
      <c r="B100" s="3" t="s">
        <v>99</v>
      </c>
    </row>
    <row r="101" spans="1:2" hidden="1" x14ac:dyDescent="0.2">
      <c r="A101" s="3"/>
      <c r="B101" s="3" t="s">
        <v>100</v>
      </c>
    </row>
    <row r="102" spans="1:2" hidden="1" x14ac:dyDescent="0.2">
      <c r="A102" s="3"/>
      <c r="B102" s="3" t="s">
        <v>101</v>
      </c>
    </row>
    <row r="103" spans="1:2" hidden="1" x14ac:dyDescent="0.2">
      <c r="A103" s="3"/>
      <c r="B103" s="3" t="s">
        <v>102</v>
      </c>
    </row>
    <row r="104" spans="1:2" hidden="1" x14ac:dyDescent="0.2">
      <c r="A104" s="3"/>
      <c r="B104" s="3" t="s">
        <v>103</v>
      </c>
    </row>
    <row r="105" spans="1:2" hidden="1" x14ac:dyDescent="0.2">
      <c r="A105" s="3"/>
      <c r="B105" s="3" t="s">
        <v>104</v>
      </c>
    </row>
    <row r="106" spans="1:2" hidden="1" x14ac:dyDescent="0.2">
      <c r="A106" s="3"/>
      <c r="B106" s="3" t="s">
        <v>105</v>
      </c>
    </row>
    <row r="107" spans="1:2" hidden="1" x14ac:dyDescent="0.2">
      <c r="A107" s="3"/>
      <c r="B107" s="3" t="s">
        <v>106</v>
      </c>
    </row>
    <row r="108" spans="1:2" hidden="1" x14ac:dyDescent="0.2">
      <c r="A108" s="3"/>
      <c r="B108" s="3" t="s">
        <v>107</v>
      </c>
    </row>
    <row r="109" spans="1:2" hidden="1" x14ac:dyDescent="0.2">
      <c r="A109" s="3"/>
      <c r="B109" s="3" t="s">
        <v>108</v>
      </c>
    </row>
    <row r="110" spans="1:2" hidden="1" x14ac:dyDescent="0.2">
      <c r="A110" s="3"/>
      <c r="B110" s="3" t="s">
        <v>109</v>
      </c>
    </row>
    <row r="111" spans="1:2" hidden="1" x14ac:dyDescent="0.2">
      <c r="A111" s="3"/>
      <c r="B111" s="3" t="s">
        <v>110</v>
      </c>
    </row>
    <row r="112" spans="1:2" hidden="1" x14ac:dyDescent="0.2">
      <c r="A112" s="3"/>
      <c r="B112" s="3" t="s">
        <v>111</v>
      </c>
    </row>
    <row r="113" spans="1:3" hidden="1" x14ac:dyDescent="0.2">
      <c r="A113" s="3"/>
      <c r="B113" s="3" t="s">
        <v>112</v>
      </c>
    </row>
    <row r="114" spans="1:3" hidden="1" x14ac:dyDescent="0.2">
      <c r="A114" s="3"/>
      <c r="B114" s="3" t="s">
        <v>113</v>
      </c>
    </row>
    <row r="115" spans="1:3" hidden="1" x14ac:dyDescent="0.2">
      <c r="A115" s="3"/>
      <c r="B115" s="3" t="s">
        <v>114</v>
      </c>
    </row>
    <row r="116" spans="1:3" hidden="1" x14ac:dyDescent="0.2">
      <c r="A116" s="3"/>
      <c r="B116" s="3" t="s">
        <v>115</v>
      </c>
    </row>
    <row r="117" spans="1:3" hidden="1" x14ac:dyDescent="0.2">
      <c r="A117" s="3"/>
      <c r="B117" s="3" t="s">
        <v>116</v>
      </c>
    </row>
    <row r="119" spans="1:3" ht="15" x14ac:dyDescent="0.25">
      <c r="A119" s="4" t="s">
        <v>43</v>
      </c>
      <c r="B119" s="4"/>
      <c r="C119" s="4"/>
    </row>
    <row r="120" spans="1:3" ht="12" x14ac:dyDescent="0.2">
      <c r="A120" s="5" t="str">
        <f>FY &amp; " Annual District Expenditures by PRC - as of " &amp; Date</f>
        <v>Fiscal Year 2023-2024 Annual District Expenditures by PRC - as of 6/30/2024</v>
      </c>
      <c r="B120" s="6"/>
      <c r="C120" s="6"/>
    </row>
    <row r="121" spans="1:3" ht="11.45" customHeight="1" thickBot="1" x14ac:dyDescent="0.25">
      <c r="C121" s="7"/>
    </row>
    <row r="122" spans="1:3" ht="12" thickTop="1" x14ac:dyDescent="0.2">
      <c r="A122" s="8" t="s">
        <v>117</v>
      </c>
      <c r="B122" s="9" t="s">
        <v>118</v>
      </c>
      <c r="C122" s="10" t="s">
        <v>119</v>
      </c>
    </row>
    <row r="123" spans="1:3" x14ac:dyDescent="0.2">
      <c r="A123" s="11" t="s">
        <v>120</v>
      </c>
      <c r="B123" s="12" t="s">
        <v>121</v>
      </c>
      <c r="C123" s="13">
        <f>IF(ISNA(VLOOKUP(A123&amp;"-"&amp;MID($A$119,5,3),ExpendituresLEAPRCSums,2,FALSE)),0,VLOOKUP(A123&amp;"-"&amp;MID($A$119,5,3),ExpendituresLEAPRCSums,2,FALSE))</f>
        <v>25465997</v>
      </c>
    </row>
    <row r="124" spans="1:3" x14ac:dyDescent="0.2">
      <c r="A124" s="14" t="s">
        <v>122</v>
      </c>
      <c r="B124" s="15" t="s">
        <v>123</v>
      </c>
      <c r="C124" s="16">
        <f>IF(ISNA(VLOOKUP(A124&amp;"-"&amp;MID($A$119,5,3),ExpendituresLEAPRCSums,2,FALSE)),0,VLOOKUP(A124&amp;"-"&amp;MID($A$119,5,3),ExpendituresLEAPRCSums,2,FALSE))</f>
        <v>811311.34</v>
      </c>
    </row>
    <row r="125" spans="1:3" x14ac:dyDescent="0.2">
      <c r="A125" s="14" t="s">
        <v>124</v>
      </c>
      <c r="B125" s="15" t="s">
        <v>125</v>
      </c>
      <c r="C125" s="16">
        <f t="shared" ref="C125:C163" si="0">IF(ISNA(VLOOKUP(A125&amp;"-"&amp;MID($A$119,5,3),ExpendituresLEAPRCSums,2,FALSE)),0,VLOOKUP(A125&amp;"-"&amp;MID($A$119,5,3),ExpendituresLEAPRCSums,2,FALSE))</f>
        <v>2530437.16</v>
      </c>
    </row>
    <row r="126" spans="1:3" x14ac:dyDescent="0.2">
      <c r="A126" s="14" t="s">
        <v>126</v>
      </c>
      <c r="B126" s="15" t="s">
        <v>127</v>
      </c>
      <c r="C126" s="16">
        <f t="shared" si="0"/>
        <v>1405978.04</v>
      </c>
    </row>
    <row r="127" spans="1:3" x14ac:dyDescent="0.2">
      <c r="A127" s="14" t="s">
        <v>128</v>
      </c>
      <c r="B127" s="15" t="s">
        <v>129</v>
      </c>
      <c r="C127" s="16">
        <f t="shared" si="0"/>
        <v>2782812.77</v>
      </c>
    </row>
    <row r="128" spans="1:3" x14ac:dyDescent="0.2">
      <c r="A128" s="14" t="s">
        <v>130</v>
      </c>
      <c r="B128" s="15" t="s">
        <v>131</v>
      </c>
      <c r="C128" s="16">
        <f t="shared" si="0"/>
        <v>1675200.75</v>
      </c>
    </row>
    <row r="129" spans="1:3" x14ac:dyDescent="0.2">
      <c r="A129" s="14" t="s">
        <v>132</v>
      </c>
      <c r="B129" s="15" t="s">
        <v>133</v>
      </c>
      <c r="C129" s="16">
        <f t="shared" si="0"/>
        <v>1604717.78</v>
      </c>
    </row>
    <row r="130" spans="1:3" x14ac:dyDescent="0.2">
      <c r="A130" s="14" t="s">
        <v>134</v>
      </c>
      <c r="B130" s="15" t="s">
        <v>135</v>
      </c>
      <c r="C130" s="16">
        <f t="shared" si="0"/>
        <v>0</v>
      </c>
    </row>
    <row r="131" spans="1:3" x14ac:dyDescent="0.2">
      <c r="A131" s="14" t="s">
        <v>136</v>
      </c>
      <c r="B131" s="15" t="s">
        <v>137</v>
      </c>
      <c r="C131" s="16">
        <f t="shared" si="0"/>
        <v>514351.92</v>
      </c>
    </row>
    <row r="132" spans="1:3" x14ac:dyDescent="0.2">
      <c r="A132" s="14" t="s">
        <v>138</v>
      </c>
      <c r="B132" s="15" t="s">
        <v>139</v>
      </c>
      <c r="C132" s="16">
        <f t="shared" si="0"/>
        <v>0</v>
      </c>
    </row>
    <row r="133" spans="1:3" x14ac:dyDescent="0.2">
      <c r="A133" s="14" t="s">
        <v>140</v>
      </c>
      <c r="B133" s="15" t="s">
        <v>141</v>
      </c>
      <c r="C133" s="16">
        <f t="shared" si="0"/>
        <v>10506.09</v>
      </c>
    </row>
    <row r="134" spans="1:3" x14ac:dyDescent="0.2">
      <c r="A134" s="14" t="s">
        <v>142</v>
      </c>
      <c r="B134" s="15" t="s">
        <v>143</v>
      </c>
      <c r="C134" s="16">
        <f t="shared" si="0"/>
        <v>233305</v>
      </c>
    </row>
    <row r="135" spans="1:3" x14ac:dyDescent="0.2">
      <c r="A135" s="14" t="s">
        <v>144</v>
      </c>
      <c r="B135" s="15" t="s">
        <v>145</v>
      </c>
      <c r="C135" s="16">
        <f t="shared" si="0"/>
        <v>3094865.01</v>
      </c>
    </row>
    <row r="136" spans="1:3" x14ac:dyDescent="0.2">
      <c r="A136" s="14" t="s">
        <v>146</v>
      </c>
      <c r="B136" s="15" t="s">
        <v>147</v>
      </c>
      <c r="C136" s="16">
        <f t="shared" si="0"/>
        <v>278774</v>
      </c>
    </row>
    <row r="137" spans="1:3" x14ac:dyDescent="0.2">
      <c r="A137" s="14" t="s">
        <v>148</v>
      </c>
      <c r="B137" s="15" t="s">
        <v>149</v>
      </c>
      <c r="C137" s="16">
        <f t="shared" si="0"/>
        <v>109149.6</v>
      </c>
    </row>
    <row r="138" spans="1:3" x14ac:dyDescent="0.2">
      <c r="A138" s="14" t="s">
        <v>150</v>
      </c>
      <c r="B138" s="15" t="s">
        <v>151</v>
      </c>
      <c r="C138" s="16">
        <f t="shared" si="0"/>
        <v>139477.28</v>
      </c>
    </row>
    <row r="139" spans="1:3" x14ac:dyDescent="0.2">
      <c r="A139" s="14" t="s">
        <v>152</v>
      </c>
      <c r="B139" s="15" t="s">
        <v>153</v>
      </c>
      <c r="C139" s="16">
        <f t="shared" si="0"/>
        <v>0</v>
      </c>
    </row>
    <row r="140" spans="1:3" x14ac:dyDescent="0.2">
      <c r="A140" s="14" t="s">
        <v>154</v>
      </c>
      <c r="B140" s="15" t="s">
        <v>155</v>
      </c>
      <c r="C140" s="16">
        <f t="shared" si="0"/>
        <v>539357</v>
      </c>
    </row>
    <row r="141" spans="1:3" x14ac:dyDescent="0.2">
      <c r="A141" s="14" t="s">
        <v>156</v>
      </c>
      <c r="B141" s="15" t="s">
        <v>157</v>
      </c>
      <c r="C141" s="16">
        <f t="shared" si="0"/>
        <v>0</v>
      </c>
    </row>
    <row r="142" spans="1:3" x14ac:dyDescent="0.2">
      <c r="A142" s="14" t="s">
        <v>158</v>
      </c>
      <c r="B142" s="15" t="s">
        <v>159</v>
      </c>
      <c r="C142" s="16">
        <f t="shared" si="0"/>
        <v>0</v>
      </c>
    </row>
    <row r="143" spans="1:3" x14ac:dyDescent="0.2">
      <c r="A143" s="17" t="s">
        <v>160</v>
      </c>
      <c r="B143" s="15" t="s">
        <v>161</v>
      </c>
      <c r="C143" s="16">
        <f t="shared" ref="C143" si="1">IF(ISNA(VLOOKUP(A143&amp;"-"&amp;MID($A$119,5,3),ExpendituresLEAPRCSums,2,FALSE)),0,VLOOKUP(A143&amp;"-"&amp;MID($A$119,5,3),ExpendituresLEAPRCSums,2,FALSE))</f>
        <v>0</v>
      </c>
    </row>
    <row r="144" spans="1:3" x14ac:dyDescent="0.2">
      <c r="A144" s="14" t="s">
        <v>162</v>
      </c>
      <c r="B144" s="15" t="s">
        <v>163</v>
      </c>
      <c r="C144" s="16">
        <f t="shared" si="0"/>
        <v>2135566.7799999998</v>
      </c>
    </row>
    <row r="145" spans="1:3" x14ac:dyDescent="0.2">
      <c r="A145" s="14" t="s">
        <v>164</v>
      </c>
      <c r="B145" s="15" t="s">
        <v>165</v>
      </c>
      <c r="C145" s="16">
        <f t="shared" si="0"/>
        <v>2417496.2999999998</v>
      </c>
    </row>
    <row r="146" spans="1:3" x14ac:dyDescent="0.2">
      <c r="A146" s="14" t="s">
        <v>166</v>
      </c>
      <c r="B146" s="15" t="s">
        <v>167</v>
      </c>
      <c r="C146" s="16">
        <f t="shared" si="0"/>
        <v>11913.11</v>
      </c>
    </row>
    <row r="147" spans="1:3" x14ac:dyDescent="0.2">
      <c r="A147" s="14" t="s">
        <v>168</v>
      </c>
      <c r="B147" s="15" t="s">
        <v>169</v>
      </c>
      <c r="C147" s="16">
        <f t="shared" si="0"/>
        <v>140088.92000000001</v>
      </c>
    </row>
    <row r="148" spans="1:3" x14ac:dyDescent="0.2">
      <c r="A148" s="14" t="s">
        <v>170</v>
      </c>
      <c r="B148" s="15" t="s">
        <v>171</v>
      </c>
      <c r="C148" s="16">
        <f t="shared" si="0"/>
        <v>0</v>
      </c>
    </row>
    <row r="149" spans="1:3" x14ac:dyDescent="0.2">
      <c r="A149" s="14" t="s">
        <v>172</v>
      </c>
      <c r="B149" s="15" t="s">
        <v>173</v>
      </c>
      <c r="C149" s="16">
        <f t="shared" si="0"/>
        <v>4596553</v>
      </c>
    </row>
    <row r="150" spans="1:3" x14ac:dyDescent="0.2">
      <c r="A150" s="14" t="s">
        <v>174</v>
      </c>
      <c r="B150" s="15" t="s">
        <v>175</v>
      </c>
      <c r="C150" s="16">
        <f t="shared" si="0"/>
        <v>5608557.0700000003</v>
      </c>
    </row>
    <row r="151" spans="1:3" x14ac:dyDescent="0.2">
      <c r="A151" s="14" t="s">
        <v>176</v>
      </c>
      <c r="B151" s="15" t="s">
        <v>177</v>
      </c>
      <c r="C151" s="16">
        <f t="shared" si="0"/>
        <v>467261</v>
      </c>
    </row>
    <row r="152" spans="1:3" x14ac:dyDescent="0.2">
      <c r="A152" s="14" t="s">
        <v>178</v>
      </c>
      <c r="B152" s="15" t="s">
        <v>179</v>
      </c>
      <c r="C152" s="16">
        <f t="shared" si="0"/>
        <v>0</v>
      </c>
    </row>
    <row r="153" spans="1:3" x14ac:dyDescent="0.2">
      <c r="A153" s="14" t="s">
        <v>180</v>
      </c>
      <c r="B153" s="15" t="s">
        <v>181</v>
      </c>
      <c r="C153" s="16">
        <f t="shared" si="0"/>
        <v>527996</v>
      </c>
    </row>
    <row r="154" spans="1:3" x14ac:dyDescent="0.2">
      <c r="A154" s="17" t="s">
        <v>182</v>
      </c>
      <c r="B154" s="15" t="s">
        <v>183</v>
      </c>
      <c r="C154" s="16">
        <f t="shared" si="0"/>
        <v>114286.6</v>
      </c>
    </row>
    <row r="155" spans="1:3" x14ac:dyDescent="0.2">
      <c r="A155" s="14" t="s">
        <v>184</v>
      </c>
      <c r="B155" s="15" t="s">
        <v>185</v>
      </c>
      <c r="C155" s="16">
        <f t="shared" si="0"/>
        <v>0</v>
      </c>
    </row>
    <row r="156" spans="1:3" x14ac:dyDescent="0.2">
      <c r="A156" s="14" t="s">
        <v>186</v>
      </c>
      <c r="B156" s="15" t="s">
        <v>187</v>
      </c>
      <c r="C156" s="16">
        <f t="shared" si="0"/>
        <v>0</v>
      </c>
    </row>
    <row r="157" spans="1:3" x14ac:dyDescent="0.2">
      <c r="A157" s="17" t="s">
        <v>188</v>
      </c>
      <c r="B157" s="15" t="s">
        <v>189</v>
      </c>
      <c r="C157" s="16">
        <f t="shared" si="0"/>
        <v>27946.02</v>
      </c>
    </row>
    <row r="158" spans="1:3" x14ac:dyDescent="0.2">
      <c r="A158" s="14" t="s">
        <v>190</v>
      </c>
      <c r="B158" s="15" t="s">
        <v>191</v>
      </c>
      <c r="C158" s="16">
        <f t="shared" si="0"/>
        <v>134475.15</v>
      </c>
    </row>
    <row r="159" spans="1:3" x14ac:dyDescent="0.2">
      <c r="A159" s="14" t="s">
        <v>192</v>
      </c>
      <c r="B159" s="15" t="s">
        <v>193</v>
      </c>
      <c r="C159" s="16">
        <f t="shared" si="0"/>
        <v>517075</v>
      </c>
    </row>
    <row r="160" spans="1:3" x14ac:dyDescent="0.2">
      <c r="A160" s="14" t="s">
        <v>194</v>
      </c>
      <c r="B160" s="15" t="s">
        <v>195</v>
      </c>
      <c r="C160" s="16">
        <f t="shared" si="0"/>
        <v>200050.79</v>
      </c>
    </row>
    <row r="161" spans="1:3" x14ac:dyDescent="0.2">
      <c r="A161" s="14" t="s">
        <v>196</v>
      </c>
      <c r="B161" s="15" t="s">
        <v>197</v>
      </c>
      <c r="C161" s="16">
        <f t="shared" si="0"/>
        <v>3044146.26</v>
      </c>
    </row>
    <row r="162" spans="1:3" x14ac:dyDescent="0.2">
      <c r="A162" s="17" t="s">
        <v>198</v>
      </c>
      <c r="B162" s="15" t="s">
        <v>199</v>
      </c>
      <c r="C162" s="16">
        <f t="shared" si="0"/>
        <v>0</v>
      </c>
    </row>
    <row r="163" spans="1:3" x14ac:dyDescent="0.2">
      <c r="A163" s="14" t="s">
        <v>200</v>
      </c>
      <c r="B163" s="15" t="s">
        <v>201</v>
      </c>
      <c r="C163" s="16">
        <f t="shared" si="0"/>
        <v>305905</v>
      </c>
    </row>
    <row r="164" spans="1:3" x14ac:dyDescent="0.2">
      <c r="A164" s="14" t="s">
        <v>202</v>
      </c>
      <c r="B164" s="15" t="s">
        <v>203</v>
      </c>
      <c r="C164" s="16">
        <f t="shared" ref="C164:C190" si="2">IF(ISNA(VLOOKUP(A164&amp;"-"&amp;MID($A$119,5,3),ExpendituresLEAPRCSums,2,FALSE)),0,VLOOKUP(A164&amp;"-"&amp;MID($A$119,5,3),ExpendituresLEAPRCSums,2,FALSE))</f>
        <v>52289.52</v>
      </c>
    </row>
    <row r="165" spans="1:3" x14ac:dyDescent="0.2">
      <c r="A165" s="14" t="s">
        <v>204</v>
      </c>
      <c r="B165" s="15" t="s">
        <v>205</v>
      </c>
      <c r="C165" s="16">
        <f t="shared" si="2"/>
        <v>0</v>
      </c>
    </row>
    <row r="166" spans="1:3" x14ac:dyDescent="0.2">
      <c r="A166" s="14" t="s">
        <v>206</v>
      </c>
      <c r="B166" s="15" t="s">
        <v>207</v>
      </c>
      <c r="C166" s="16">
        <f t="shared" si="2"/>
        <v>18505.29</v>
      </c>
    </row>
    <row r="167" spans="1:3" x14ac:dyDescent="0.2">
      <c r="A167" s="14" t="s">
        <v>208</v>
      </c>
      <c r="B167" s="15" t="s">
        <v>209</v>
      </c>
      <c r="C167" s="16">
        <f t="shared" ref="C167" si="3">IF(ISNA(VLOOKUP(A167&amp;"-"&amp;MID($A$119,5,3),ExpendituresLEAPRCSums,2,FALSE)),0,VLOOKUP(A167&amp;"-"&amp;MID($A$119,5,3),ExpendituresLEAPRCSums,2,FALSE))</f>
        <v>0</v>
      </c>
    </row>
    <row r="168" spans="1:3" x14ac:dyDescent="0.2">
      <c r="A168" s="17" t="s">
        <v>210</v>
      </c>
      <c r="B168" s="15" t="s">
        <v>211</v>
      </c>
      <c r="C168" s="16">
        <f t="shared" si="2"/>
        <v>2943.59</v>
      </c>
    </row>
    <row r="169" spans="1:3" x14ac:dyDescent="0.2">
      <c r="A169" s="14" t="s">
        <v>212</v>
      </c>
      <c r="B169" s="15" t="s">
        <v>213</v>
      </c>
      <c r="C169" s="16">
        <f t="shared" si="2"/>
        <v>0</v>
      </c>
    </row>
    <row r="170" spans="1:3" x14ac:dyDescent="0.2">
      <c r="A170" s="14" t="s">
        <v>214</v>
      </c>
      <c r="B170" s="15" t="s">
        <v>215</v>
      </c>
      <c r="C170" s="16">
        <f t="shared" si="2"/>
        <v>0</v>
      </c>
    </row>
    <row r="171" spans="1:3" x14ac:dyDescent="0.2">
      <c r="A171" s="14" t="s">
        <v>216</v>
      </c>
      <c r="B171" s="15" t="s">
        <v>217</v>
      </c>
      <c r="C171" s="16">
        <f t="shared" si="2"/>
        <v>1887345.44</v>
      </c>
    </row>
    <row r="172" spans="1:3" x14ac:dyDescent="0.2">
      <c r="A172" s="14" t="s">
        <v>218</v>
      </c>
      <c r="B172" s="15" t="s">
        <v>219</v>
      </c>
      <c r="C172" s="16">
        <f t="shared" si="2"/>
        <v>1227249.83</v>
      </c>
    </row>
    <row r="173" spans="1:3" x14ac:dyDescent="0.2">
      <c r="A173" s="14" t="s">
        <v>220</v>
      </c>
      <c r="B173" s="15" t="s">
        <v>221</v>
      </c>
      <c r="C173" s="16">
        <f t="shared" si="2"/>
        <v>84446</v>
      </c>
    </row>
    <row r="174" spans="1:3" x14ac:dyDescent="0.2">
      <c r="A174" s="14" t="s">
        <v>222</v>
      </c>
      <c r="B174" s="15" t="s">
        <v>223</v>
      </c>
      <c r="C174" s="16">
        <f t="shared" si="2"/>
        <v>20668.14</v>
      </c>
    </row>
    <row r="175" spans="1:3" x14ac:dyDescent="0.2">
      <c r="A175" s="14" t="s">
        <v>224</v>
      </c>
      <c r="B175" s="15" t="s">
        <v>225</v>
      </c>
      <c r="C175" s="16">
        <f t="shared" si="2"/>
        <v>46067.58</v>
      </c>
    </row>
    <row r="176" spans="1:3" x14ac:dyDescent="0.2">
      <c r="A176" s="14" t="s">
        <v>226</v>
      </c>
      <c r="B176" s="15" t="s">
        <v>227</v>
      </c>
      <c r="C176" s="16">
        <f t="shared" si="2"/>
        <v>0</v>
      </c>
    </row>
    <row r="177" spans="1:3" x14ac:dyDescent="0.2">
      <c r="A177" s="17" t="s">
        <v>228</v>
      </c>
      <c r="B177" s="15" t="s">
        <v>229</v>
      </c>
      <c r="C177" s="16">
        <f t="shared" si="2"/>
        <v>75223.87</v>
      </c>
    </row>
    <row r="178" spans="1:3" x14ac:dyDescent="0.2">
      <c r="A178" s="14" t="s">
        <v>230</v>
      </c>
      <c r="B178" s="15" t="s">
        <v>231</v>
      </c>
      <c r="C178" s="16">
        <f t="shared" si="2"/>
        <v>241642</v>
      </c>
    </row>
    <row r="179" spans="1:3" x14ac:dyDescent="0.2">
      <c r="A179" s="17" t="s">
        <v>232</v>
      </c>
      <c r="B179" s="15" t="s">
        <v>233</v>
      </c>
      <c r="C179" s="16">
        <f t="shared" si="2"/>
        <v>0</v>
      </c>
    </row>
    <row r="180" spans="1:3" x14ac:dyDescent="0.2">
      <c r="A180" s="14" t="s">
        <v>234</v>
      </c>
      <c r="B180" s="15" t="s">
        <v>235</v>
      </c>
      <c r="C180" s="16">
        <f t="shared" si="2"/>
        <v>4999.28</v>
      </c>
    </row>
    <row r="181" spans="1:3" x14ac:dyDescent="0.2">
      <c r="A181" s="14" t="s">
        <v>236</v>
      </c>
      <c r="B181" s="15" t="s">
        <v>237</v>
      </c>
      <c r="C181" s="16">
        <f t="shared" si="2"/>
        <v>0</v>
      </c>
    </row>
    <row r="182" spans="1:3" x14ac:dyDescent="0.2">
      <c r="A182" s="14" t="s">
        <v>238</v>
      </c>
      <c r="B182" s="15" t="s">
        <v>239</v>
      </c>
      <c r="C182" s="16">
        <f t="shared" si="2"/>
        <v>0</v>
      </c>
    </row>
    <row r="183" spans="1:3" x14ac:dyDescent="0.2">
      <c r="A183" s="14" t="s">
        <v>240</v>
      </c>
      <c r="B183" s="15" t="s">
        <v>241</v>
      </c>
      <c r="C183" s="16">
        <f t="shared" si="2"/>
        <v>204745.99</v>
      </c>
    </row>
    <row r="184" spans="1:3" x14ac:dyDescent="0.2">
      <c r="A184" s="18" t="s">
        <v>242</v>
      </c>
      <c r="B184" s="19" t="s">
        <v>243</v>
      </c>
      <c r="C184" s="16">
        <f t="shared" si="2"/>
        <v>0</v>
      </c>
    </row>
    <row r="185" spans="1:3" x14ac:dyDescent="0.2">
      <c r="A185" s="20" t="s">
        <v>244</v>
      </c>
      <c r="B185" s="21" t="s">
        <v>245</v>
      </c>
      <c r="C185" s="16">
        <f t="shared" si="2"/>
        <v>0</v>
      </c>
    </row>
    <row r="186" spans="1:3" x14ac:dyDescent="0.2">
      <c r="A186" s="20" t="s">
        <v>246</v>
      </c>
      <c r="B186" s="21" t="s">
        <v>247</v>
      </c>
      <c r="C186" s="16">
        <f t="shared" si="2"/>
        <v>0</v>
      </c>
    </row>
    <row r="187" spans="1:3" x14ac:dyDescent="0.2">
      <c r="A187" s="20" t="s">
        <v>248</v>
      </c>
      <c r="B187" s="21" t="s">
        <v>249</v>
      </c>
      <c r="C187" s="16">
        <f t="shared" si="2"/>
        <v>0</v>
      </c>
    </row>
    <row r="188" spans="1:3" x14ac:dyDescent="0.2">
      <c r="A188" s="20" t="s">
        <v>250</v>
      </c>
      <c r="B188" s="21" t="s">
        <v>251</v>
      </c>
      <c r="C188" s="16">
        <f t="shared" si="2"/>
        <v>0</v>
      </c>
    </row>
    <row r="189" spans="1:3" x14ac:dyDescent="0.2">
      <c r="A189" s="22" t="s">
        <v>252</v>
      </c>
      <c r="B189" s="23" t="s">
        <v>253</v>
      </c>
      <c r="C189" s="16">
        <f t="shared" si="2"/>
        <v>0</v>
      </c>
    </row>
    <row r="190" spans="1:3" x14ac:dyDescent="0.2">
      <c r="A190" s="24" t="s">
        <v>254</v>
      </c>
      <c r="B190" s="25" t="s">
        <v>255</v>
      </c>
      <c r="C190" s="16">
        <f t="shared" si="2"/>
        <v>161004</v>
      </c>
    </row>
    <row r="191" spans="1:3" x14ac:dyDescent="0.2">
      <c r="A191" s="26"/>
      <c r="B191" s="3"/>
      <c r="C191" s="27"/>
    </row>
    <row r="192" spans="1:3" x14ac:dyDescent="0.2">
      <c r="A192" s="26"/>
      <c r="B192" s="28" t="s">
        <v>256</v>
      </c>
      <c r="C192" s="29">
        <f>SUM(C123:C191)</f>
        <v>65472688.270000011</v>
      </c>
    </row>
    <row r="193" spans="1:3" x14ac:dyDescent="0.2">
      <c r="A193" s="30"/>
      <c r="B193" s="31"/>
      <c r="C193" s="32"/>
    </row>
    <row r="195" spans="1:3" x14ac:dyDescent="0.2">
      <c r="A195" s="33" t="s">
        <v>257</v>
      </c>
    </row>
    <row r="196" spans="1:3" x14ac:dyDescent="0.2">
      <c r="A196" s="33" t="s">
        <v>258</v>
      </c>
    </row>
  </sheetData>
  <sheetProtection formatCells="0" formatColumns="0" formatRows="0"/>
  <autoFilter ref="A122:C190" xr:uid="{00000000-0009-0000-0000-000002000000}"/>
  <dataConsolidate/>
  <mergeCells count="2">
    <mergeCell ref="A119:C119"/>
    <mergeCell ref="A120:C120"/>
  </mergeCells>
  <dataValidations count="1">
    <dataValidation type="list" allowBlank="1" showInputMessage="1" showErrorMessage="1" errorTitle="LEA Input Error" error="Please select LEA from the list. Only valid LEA is allowed." promptTitle="LEA Input" prompt="Select LEA from the list" sqref="A119:C119" xr:uid="{8C1402F3-6EAE-43BE-8A6D-6D24FC975E12}">
      <formula1>$B$1:$B$117</formula1>
    </dataValidation>
  </dataValidations>
  <printOptions horizontalCentered="1"/>
  <pageMargins left="0.17" right="0.17" top="0.73" bottom="0.83" header="0.17" footer="0.17"/>
  <pageSetup fitToHeight="2" orientation="portrait" r:id="rId1"/>
  <headerFooter alignWithMargins="0">
    <oddFooter xml:space="preserve">&amp;L&amp;"Arial,Italic"NCDPI
Division of School Business
Information and Data Analysis&amp;R&amp;"Arial,Italic"Updated on: September 26, 2024
Printed: &amp;D
Page &amp;P of &amp;N
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Expenditures_byLEA_byPRC</vt:lpstr>
      <vt:lpstr>Expenditures_byLEA_byPRC!Print_Area</vt:lpstr>
      <vt:lpstr>Expenditures_byLEA_byPRC!Print_Titles</vt:lpstr>
    </vt:vector>
  </TitlesOfParts>
  <Company>FCSCHOOLS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Shirley Coker</dc:creator>
  <cp:lastModifiedBy>Shirley Coker</cp:lastModifiedBy>
  <cp:lastPrinted>2025-07-31T12:43:42Z</cp:lastPrinted>
  <dcterms:created xsi:type="dcterms:W3CDTF">2025-07-31T12:41:02Z</dcterms:created>
  <dcterms:modified xsi:type="dcterms:W3CDTF">2025-07-31T12:46:07Z</dcterms:modified>
</cp:coreProperties>
</file>