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ITHA\Desktop\"/>
    </mc:Choice>
  </mc:AlternateContent>
  <xr:revisionPtr revIDLastSave="0" documentId="8_{7EBDE5C0-3642-4799-8976-8CE13E75DAFC}" xr6:coauthVersionLast="36" xr6:coauthVersionMax="36" xr10:uidLastSave="{00000000-0000-0000-0000-000000000000}"/>
  <bookViews>
    <workbookView xWindow="0" yWindow="0" windowWidth="17256" windowHeight="5640" xr2:uid="{3F72EC1C-27F8-4E11-B12A-54469C6A13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<sst xmlns="http://schemas.openxmlformats.org/spreadsheetml/2006/main" count="13" uniqueCount="13">
  <si>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Tax-Supported Debt Obligations at Fiscal Year End</t>
  </si>
  <si>
    <t>Unlimited Tax School Building Bonds, Series 2014</t>
  </si>
  <si>
    <t>Unlimited Tax School Building Bonds, Series 2015A</t>
  </si>
  <si>
    <t>Unlimited Tax School Refunding Bonds, Series 2016</t>
  </si>
  <si>
    <t>Maintenance Tax Notes (Qualified School Construction Bonds), Series 2009</t>
  </si>
  <si>
    <t>Maintenance Tax Notes, Series 2019</t>
  </si>
  <si>
    <t>2018-19</t>
  </si>
  <si>
    <t>2019-20</t>
  </si>
  <si>
    <t>2020-21</t>
  </si>
  <si>
    <t>2021-22</t>
  </si>
  <si>
    <t>2022-23</t>
  </si>
  <si>
    <t>Unlimited Tax School Building Bonds, Series 2024</t>
  </si>
  <si>
    <t>2023-24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</si>
</sst>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2" xfId="0" applyFont="1" applyFill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164" fontId="2" fillId="0" borderId="1" xfId="1" applyNumberFormat="1" applyFont="1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1">
    <dxf>
      <font>
        <b/>
        <i val="0"/>
      </font>
      <fill>
        <patternFill>
          <bgColor theme="5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81339-B64B-4F1A-AC66-A3B2EAF6CEBF}">
  <dimension ref="A1:G8"/>
  <sheetViews>
    <sheetView tabSelected="1" topLeftCell="B1" workbookViewId="0">
      <selection activeCell="F1" sqref="F1:F1048576"/>
    </sheetView>
  </sheetViews>
  <sheetFormatPr defaultColWidth="9.109375" defaultRowHeight="13.8" x14ac:dyDescent="0.25"/>
  <cols>
    <col min="1" max="1" width="69.33203125" style="1" bestFit="1" customWidth="1"/>
    <col min="2" max="6" width="14" style="1" bestFit="1" customWidth="1"/>
    <col min="7" max="7" width="14" style="1" customWidth="1"/>
    <col min="8" max="16384" width="9.109375" style="1"/>
  </cols>
  <sheetData>
    <row r="1" spans="1:7" x14ac:dyDescent="0.25">
      <c r="A1" s="2" t="s">
        <v>0</v>
      </c>
    </row>
    <row r="2" spans="1:7" s="6" customFormat="1" x14ac:dyDescent="0.25">
      <c r="B2" s="7" t="s">
        <v>6</v>
      </c>
      <c r="C2" s="7" t="s">
        <v>7</v>
      </c>
      <c r="D2" s="7" t="s">
        <v>8</v>
      </c>
      <c r="E2" s="7" t="s">
        <v>9</v>
      </c>
      <c r="F2" s="7" t="s">
        <v>10</v>
      </c>
      <c r="G2" s="7" t="s">
        <v>12</v>
      </c>
    </row>
    <row r="3" spans="1:7" x14ac:dyDescent="0.25">
      <c r="A3" s="3" t="s">
        <v>1</v>
      </c>
      <c r="B3" s="5">
        <v>8570000</v>
      </c>
      <c r="C3" s="5">
        <v>8150000</v>
      </c>
      <c r="D3" s="5">
        <v>7710000</v>
      </c>
      <c r="E3" s="5">
        <v>7245000</v>
      </c>
      <c r="F3" s="5">
        <v>6760000</v>
      </c>
      <c r="G3" s="5">
        <v>6250000</v>
      </c>
    </row>
    <row r="4" spans="1:7" x14ac:dyDescent="0.25">
      <c r="A4" s="4" t="s">
        <v>2</v>
      </c>
      <c r="B4" s="5">
        <v>8650000</v>
      </c>
      <c r="C4" s="5">
        <v>8220000</v>
      </c>
      <c r="D4" s="5">
        <v>7920000</v>
      </c>
      <c r="E4" s="5">
        <v>7610000</v>
      </c>
      <c r="F4" s="5">
        <v>7295000</v>
      </c>
      <c r="G4" s="5">
        <v>6965000</v>
      </c>
    </row>
    <row r="5" spans="1:7" x14ac:dyDescent="0.25">
      <c r="A5" s="4" t="s">
        <v>3</v>
      </c>
      <c r="B5" s="5">
        <v>3915000</v>
      </c>
      <c r="C5" s="5">
        <v>3915000</v>
      </c>
      <c r="D5" s="5">
        <v>3915000</v>
      </c>
      <c r="E5" s="5">
        <v>3915000</v>
      </c>
      <c r="F5" s="5">
        <v>3915000</v>
      </c>
      <c r="G5" s="5">
        <v>3915000</v>
      </c>
    </row>
    <row r="6" spans="1:7" x14ac:dyDescent="0.25">
      <c r="A6" s="4" t="s">
        <v>11</v>
      </c>
      <c r="B6" s="5"/>
      <c r="C6" s="5"/>
      <c r="D6" s="5"/>
      <c r="E6" s="5"/>
      <c r="F6" s="5"/>
      <c r="G6" s="5">
        <v>48170000</v>
      </c>
    </row>
    <row r="7" spans="1:7" x14ac:dyDescent="0.25">
      <c r="A7" s="4" t="s">
        <v>4</v>
      </c>
      <c r="B7" s="5">
        <v>1738756.02</v>
      </c>
      <c r="C7" s="5">
        <v>1738756</v>
      </c>
      <c r="D7" s="5">
        <v>1397208.25</v>
      </c>
      <c r="E7" s="5">
        <v>1052586.55</v>
      </c>
      <c r="F7" s="5">
        <v>704863.26</v>
      </c>
      <c r="G7" s="5">
        <v>354010.46</v>
      </c>
    </row>
    <row r="8" spans="1:7" x14ac:dyDescent="0.25">
      <c r="A8" s="4" t="s">
        <v>5</v>
      </c>
      <c r="B8" s="5">
        <v>1795000</v>
      </c>
      <c r="C8" s="5">
        <v>1795000</v>
      </c>
      <c r="D8" s="5">
        <v>1515000</v>
      </c>
      <c r="E8" s="5">
        <v>1230000</v>
      </c>
      <c r="F8" s="5">
        <v>935000</v>
      </c>
      <c r="G8" s="5">
        <v>630000</v>
      </c>
    </row>
  </sheetData>
  <conditionalFormatting sqref="A3">
    <cfRule type="containsText" dxfId="0" priority="1" operator="containsText" text="No Reportable Debt">
      <formula>NOT(ISERROR(SEARCH("No Reportable Debt",A3)))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AMANDA</dc:creator>
  <cp:lastModifiedBy>SMITH, AMANDA</cp:lastModifiedBy>
  <dcterms:created xsi:type="dcterms:W3CDTF">2024-02-27T21:50:52Z</dcterms:created>
  <dcterms:modified xsi:type="dcterms:W3CDTF">2024-08-09T11:01:30Z</dcterms:modified>
</cp:coreProperties>
</file>